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ITA ข้อมูลหลักฐานเชิงประจักษ์ ทต.กลางใหญ่ 8 ธค.58 -พย.61-62-63-64-65-66-67-68\ITA 2568\ITA Z5-03-2568\"/>
    </mc:Choice>
  </mc:AlternateContent>
  <xr:revisionPtr revIDLastSave="0" documentId="13_ncr:1_{A552FF30-D8FF-48C5-B0EC-24625E5CB4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<sst xmlns="http://schemas.openxmlformats.org/spreadsheetml/2006/main" count="1318" uniqueCount="252">
  <si>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</si>
  <si>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</si>
  <si>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</si>
  <si>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</si>
  <si>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</si>
  <si>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</si>
  <si>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</si>
  <si>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</si>
  <si>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</si>
  <si>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</si>
  <si>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</si>
  <si>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</si>
  <si>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</si>
  <si>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</si>
  <si>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</si>
  <si>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</si>
  <si>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</si>
  <si>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</si>
  <si>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</si>
  <si>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</si>
  <si>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</si>
  <si>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</si>
  <si>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</si>
  <si>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</si>
  <si>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</si>
  <si>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</si>
  <si>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</si>
  <si>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</si>
  <si>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</si>
  <si>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</si>
  <si>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</si>
  <si>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</si>
  <si>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</si>
  <si>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</si>
  <si>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</si>
  <si>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</si>
  <si>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</si>
  <si>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</si>
  <si>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</si>
  <si>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</si>
  <si>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</si>
  <si>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</si>
  <si>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</si>
  <si>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</si>
  <si>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</si>
  <si>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</si>
  <si>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</si>
  <si>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</si>
  <si>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</si>
  <si>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</si>
  <si>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</si>
  <si>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</si>
  <si>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</si>
  <si>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</si>
  <si>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</si>
  <si>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เทศบาลตำบลกลางใหญ่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</si>
  <si>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</si>
  <si>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</si>
  <si>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</si>
  <si>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</si>
  <si>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</si>
  <si>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</si>
  <si>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</si>
  <si>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ซื้อวัสดุเชื้อเพลิงและหล่อลื่น (สำนักปลัด)</t>
  </si>
  <si>
    <t>ซื้อวัสดุเชื้อเพลิงและหล่อลื่น (กองช่าง)</t>
  </si>
  <si>
    <t>ซื้อวัสดุเชื้อเพลิงและหล่อลื่น (กองสาธารณสุขและสิ่งแวดล้อม)</t>
  </si>
  <si>
    <t>ซื้อวัสดุสำนักงาน (ตรายาง) กองคลัง</t>
  </si>
  <si>
    <t>ซื้อวัสดุยานพาหนะและขนส่ง เพื่อซ่อมแซมรถบรรทุกขยะมูลฝอยแบบอัดท้าย หมายเลขทะเบียน 83-8667 อุดรธานี โดยวิธีเฉพาะเจาะจง</t>
  </si>
  <si>
    <t>ซื้อวัสดุการเกษตร (ใบตัดหญ้า 14 นิ้ว)</t>
  </si>
  <si>
    <t>ซื้อวัสดุการเกษตรื(ต้นไม้ดอก)
- ต้นซันเวีย  100 ต้น @15
- ต้นดาวเรือง 100 ต้น @15
- ต้นแพงพวย 100 ต้น @15</t>
  </si>
  <si>
    <t>ซื้อวัสดุไฟฟ้าและวิทยุ (งานป้องกัน) จำนวน 6 รายการ</t>
  </si>
  <si>
    <t>ซื้อวัสดุคอมพิวเตอร์ (กองช่าง)</t>
  </si>
  <si>
    <t>ซื้อเครื่องพิมพ์ แบบหัวฉีดหมึก</t>
  </si>
  <si>
    <t>ซื้อวัสดุคอมพิวเตอร์ หมึกพิมพ์สำหรับเครื่องพิมพ์(กองสาธารณสุขและสิ่งแวดล้อม) จำนวน 8 รายการ</t>
  </si>
  <si>
    <t>ซื้อวัสดุสำนักงาน ตรายางและสติ๊กเกอร์ (กองสาธารณสุขและสิ่งแวดล้อม)จำนวน 4 รายการ</t>
  </si>
  <si>
    <t>ห้างหุ้นส่วนจำกัด กลางใหญ่บริการ</t>
  </si>
  <si>
    <t>บริษัท อุดรแดรี่ฟูดส์ จำกัด</t>
  </si>
  <si>
    <t>ร้านอักษรศิลป์</t>
  </si>
  <si>
    <t>ร้านเปิ้ลการไฟฟ้า</t>
  </si>
  <si>
    <t>หจก.ส.เจริญหลังคาเหล็ก</t>
  </si>
  <si>
    <t>บจก.ไตรรุ่งเจริญก่อสร้าง</t>
  </si>
  <si>
    <t>ร้านอุดรพันธุ์ไม้</t>
  </si>
  <si>
    <t>ร้านประพัษฐ์  รวมช่าง</t>
  </si>
  <si>
    <t xml:space="preserve"> ห้างหุ้นส่วนจำกัด ทรัพย์รุ่งเรือง 
กลางใหญ่ 6395</t>
  </si>
  <si>
    <t>ร้านเจริญทรัพย์อิเล็คทริค</t>
  </si>
  <si>
    <t>บริษัท สมทรัพย์บริบูรณ์ จำกัด</t>
  </si>
  <si>
    <t>หจก.อุดรศิริธรรมการไฟฟ้า</t>
  </si>
  <si>
    <t>บริษัท จอมบึงคอมพิวเตอร์ 2006 จำกัด</t>
  </si>
  <si>
    <t>โรงพิมพ์อาสารักษาดินแดน
 กรมการปกครอง</t>
  </si>
  <si>
    <t>ร้านโชคชัยพาณิชย์</t>
  </si>
  <si>
    <t>ซื้อวัสดุงานบ้านงานครัว (กองการศึกษา)</t>
  </si>
  <si>
    <t>ร้าน เอ บี ดับเพลิงและกู้ภัย</t>
  </si>
  <si>
    <t>จ้างเหมาบริการรับ-ส่ง นักเรียนเด็กด้อยโอกาสบ้านกลางใหญ่ หมู่ที่ 10 (บ้านเทพสถิตย์เขาขาด) ประจำปีงบประมาณ พ.ศ. 2568 ตั้งแต่วันที่ 1 ตุลาคม 2567 - 10 ตุลาคม 2567 (8 วัน)</t>
  </si>
  <si>
    <t>จ้างเหมาบริการซ่อมแซมบำรุงรักษารถยนต์ หมายเลขทะเบียน 82-2808 จำนวน 3 รายการ โดยวิธีเฉพาะเจาะจง</t>
  </si>
  <si>
    <t>จ้างก่อสร้างถนนคอนกรีตเสริมเหล็ก บ้านกลางใหญ่ หมู่ที่ 5 (บ้านเก่าบะฮี-ช่องเขาบะฮี) ตำบลกลางใหญ่ อำเภอบ้านผือ จังหวัดอุดรธานี โดยวิธีเฉพาะเจาะจง</t>
  </si>
  <si>
    <t>จ้างโครงการปรับปรุงคันดินห้วยปลาแดก ห้วยโมงและห้วยยาง หมู่ที่ 1,2,4,9,10,12 (จำนวน 9 จุด) ตำบลกลางใหญ่ อำเภอบ้านผือ จังหวัดอุดรธานี โดยวิธีเฉพาะเจาะจง</t>
  </si>
  <si>
    <t>จ้างเหมาบริการซ่อมแซมบำรุงรักษารถกู้ชีพ-กู้ภัย หมายเลขทะเบียน ผธ. 8284 อุดรธานี จำนวน 2 รายการ</t>
  </si>
  <si>
    <t>นายประดับ ประทุมพงศ์</t>
  </si>
  <si>
    <t>นายธีรพงษ์ สีหาปัญญา</t>
  </si>
  <si>
    <t>นายพลุตานนท์ กมุททรง</t>
  </si>
  <si>
    <t xml:space="preserve"> นายสุพรรณ พลแสง</t>
  </si>
  <si>
    <t>นางสาวสุธารินี พินิจมนตรี</t>
  </si>
  <si>
    <t>น.ส.ธิดารัตน์ บัวศรียอด</t>
  </si>
  <si>
    <t xml:space="preserve"> น.ส.สลักจิตร แสงสว่าง</t>
  </si>
  <si>
    <t>นางสาวจันทร์เพ็ญ รัตนแสง</t>
  </si>
  <si>
    <t>นางสาวชณิตา  วงษ์ศรีธาตุ</t>
  </si>
  <si>
    <t>นายวุฒิชัย ศิลากัน</t>
  </si>
  <si>
    <t>นายศาสตราวุธ พรมมาซุย</t>
  </si>
  <si>
    <t xml:space="preserve"> ห้างหุ้นส่วนจำกัด โอเชี่ยน อุดร โอเอ</t>
  </si>
  <si>
    <t>นายสำรอง ไชยสิงห์</t>
  </si>
  <si>
    <t>นายชาญณรงค์ กล้าแข็ง</t>
  </si>
  <si>
    <t xml:space="preserve"> นายเมธี สิงห์คำ</t>
  </si>
  <si>
    <t xml:space="preserve"> นางสาวดวงดาว กองผ้าขาว</t>
  </si>
  <si>
    <t xml:space="preserve">หจก.บ้านผือรุ่งเจริญก่อสร้าง </t>
  </si>
  <si>
    <t xml:space="preserve"> ร้านสว่างการไฟฟ้า</t>
  </si>
  <si>
    <t>นางสาวสุธาริณี พินิจมนตรี</t>
  </si>
  <si>
    <t xml:space="preserve"> นางสาวธิดารัตน์ บัวศรียอด</t>
  </si>
  <si>
    <t>นายทักษิณ  เชื้อตาอ่อน</t>
  </si>
  <si>
    <t>อู่เคนการช่าง</t>
  </si>
  <si>
    <t>น.ส.รัชนีกร มีศิลป์</t>
  </si>
  <si>
    <t>บริษัท อิทธิพล พาไชย จำกัด</t>
  </si>
  <si>
    <t>หจก.สามบอ รุ่งเรื่อง เจริญทรัพย์</t>
  </si>
  <si>
    <t>นางวรินธิรา  ธงชัย</t>
  </si>
  <si>
    <t>น.ส.ณรินรดา  มะเริงสิทธิ์</t>
  </si>
  <si>
    <t xml:space="preserve"> 68019534024</t>
  </si>
  <si>
    <t>จ้างก่อสร้างเทลานคอนกรีตเสริมเหล็ก บ้านกลางใหญ่ หมู่ที่ 10 (วัดภูหินดัง) ตำบลกลางใหญ่ อำเภอบ้านผือ จังหวัดอุดรธานี โดยวิธีเฉพาะเจาะจง</t>
  </si>
  <si>
    <t>จ้างโครงการก่อสร้างรางระบายน้ำระบบแรงดึงสลับท่อ คสล. บ้านนาสีดา หมู่ที่ 7 (หน้าบ้านนายกองพันธ์-นางศศิประภา รวมจิตร) ตำบลกลางใหญ่ อำเภอบ้านผือ จังหวัดอุดรธานี โดยวิธีเฉพาะเจาะจง</t>
  </si>
  <si>
    <t>จ้างปรับปรุงถนนลูกรังเพื่อการเกษตร บ้านกลางใหญ่ หมู่ที่ 10 (สายที่ดินนายสุนทร จำปาทอง - ที่ดินนายประสาน ศรีลาวัล) ตำบลกลางใหญ่ อำเภอบ้านผือ จังหวัดอุดรธานี โดยวิธีเฉพาะเจาะจง</t>
  </si>
  <si>
    <t>67129452238</t>
  </si>
  <si>
    <t>68019286760</t>
  </si>
  <si>
    <t>67109290770</t>
  </si>
  <si>
    <t>68029083547</t>
  </si>
  <si>
    <t>68029218415</t>
  </si>
  <si>
    <t>68029495162</t>
  </si>
  <si>
    <t>68039045827</t>
  </si>
  <si>
    <t>68029438270</t>
  </si>
  <si>
    <t xml:space="preserve"> จ้างเช่าเครื่องถ่ายเอกสาร จำนวน 1 เครื่อง (รายละเอียดตามเอกสารแนบ) โดยวิธีเฉพาะเจาะจง</t>
  </si>
  <si>
    <t>อยู่ระหว่างระยะสัญญา</t>
  </si>
  <si>
    <t xml:space="preserve"> 68039071882</t>
  </si>
  <si>
    <t>เงินสะสม</t>
  </si>
  <si>
    <t>หจก.อุดรรุ่งนิรันดร์</t>
  </si>
  <si>
    <t>วิธีประกาศเชิญชวนทั่วไป</t>
  </si>
  <si>
    <t>67099098312</t>
  </si>
  <si>
    <t>67109363355</t>
  </si>
  <si>
    <t>เงินอุดหนุนเฉพาะกิจ 2568</t>
  </si>
  <si>
    <t>เงินอุดหนุนเฉพาะกิจ 2567</t>
  </si>
  <si>
    <t>จัดซื้อจัดจ้างตามหนังสือ ว322</t>
  </si>
  <si>
    <t>68029071765</t>
  </si>
  <si>
    <t xml:space="preserve">  จ้างโครงการบริหารจัดการหน่วยบริการการแพทย์ฉุกเฉิน ประจำเดือน ตุลาคม - ธันวาคม 2567 ตามโครงการบริหารจัดการหน่วยบริการแพทย์ฉุกเฉิน(หน่วยกู้ชีพ)เทศบาลตำบลกลางใหญ่ ประจำปีงบประมาณ 2568 </t>
  </si>
  <si>
    <t xml:space="preserve">จ้างเหมาบริการ ตำแหน่ง คนงานทั่วไป ในปีงบประมาณ พ.ศ. 2568 ตั้งแต่วันที่ 1 ตุลาคม 2567 - 31 มีนาคม 2568 จำนวน 1 อัตรา (นายธีรพงษ์ สีหาปัญญา) </t>
  </si>
  <si>
    <t xml:space="preserve">จ้างเหมาบริการ ตำแหน่ง คนงานทั่วไป ในปีงบประมาณ พ.ศ. 2568 ตั้งแต่วันที่ 1 ตุลาคม 2567 - 31 มีนาคม 2568 จำนวน 1 อัตรา (นายพลุตานนท์ กมุททรง) </t>
  </si>
  <si>
    <t>จ้างเหมาบริการ (คนงานทั่วไป) ตำแหน่ง คนงานประจำรถขยะ จำนวน 1 อัตรา ในปีงบประมาณ พ.ศ.2568 (ตั้งแต่วันที่ 1 ตุลาคม 2567 - 31 มีนาคม 2568)</t>
  </si>
  <si>
    <t>จ้างเหมาบริการเจ้าหน้าที่ประจำศูนย์ส่งเสริมรักการอ่านประจำตำบล ตำแหน่ง คนงานทั่วไป ในปีงบประมาณ พ.ศ.2568 ตั้งแต่วันที่ 1 ตุลาคม 2567 ถึง 31 ธันวาคม 2567 จำนวน 1 ราย</t>
  </si>
  <si>
    <t>จ้างเหมาบริการเจ้าหน้าที่ผู้ดูแลเด็ก เพื่อปฏิบัติงานช่วยดูแลเด็กประจำศูนย์พัฒนาเด็กเล็กบ้านนาสีดา ตำแหน่ง คนงานทั่วไป ในปีงบประมาณ พ.ศ.2568 ตั้งแต่วันที่ 1 ตุลาคม 2567 - 31 ธันวาคม 2567 จำนวน 1 อัตรา</t>
  </si>
  <si>
    <t xml:space="preserve">จ้างเหมาบริการเจ้าหน้าที่ผู้ดูแลเด็ก เพื่อปฏิบัติงานช่วยดูแลเด็กประจำศูนย์พัฒนาเด็กเล็กวัดสว่างบ้านผักบุ้ง ตำแหน่ง คนงานทั่วไป ในปีงบประมาณ พ.ศ.2568 ตั้งแต่วันที่ 1 ตุลาคม 2567 - 31 ธันวาคม 2567 จำนวน 1 อัตรา </t>
  </si>
  <si>
    <t xml:space="preserve"> จ้างเหมาบริการบุคคลช่วยเจ้าหน้าที่ปฏิบัติงานธุรการ งานการเงินและบัญชี ตำแหน่ง คนงานทั่วไป ในปีงบประมาณ พ.ศ. 2568 ตั้งแต่วันที่ 1 ตุลาคม 2567 - 31 ธันวาคม 2567 จำนวน 1 อัตรา (กองคลัง) </t>
  </si>
  <si>
    <t xml:space="preserve">จ้างเหมาบริการ ตำแหน่ง คนงานทั่วไป ในปีงบประมาณ พ.ศ. 2568 ตั้งแต่วันที่ 1 ตุลาคม 2567 - 31 ธันวาคม 2567 (นายวุฒิชัย ศิลากัน) </t>
  </si>
  <si>
    <t xml:space="preserve">จ้างเหมาบริการ ตำแหน่ง คนงานทั่วไป ในปีงบประมาณ พ.ศ. 2568 ตั้งแต่วันที่ 1 ตุลาคม 2567 - 31 ธันวาคม 2567 (นายศาสตราวุธ พรมมาซุย) </t>
  </si>
  <si>
    <t>จ้างเหมาบริการรถรับ - ส่ง นักเรียนเด็กด้อยโอกาสบ้านกลางใหญ่ หมู่ที่ 10 (บ้านเทพสถิตย์เขาขาด) ประจำปีงบประมาณ พ.ศ.2568 ตั้งแต่วันที่ 1 พฤศจิกายน 2567 - วันที่ 14 มีนาคม 2568</t>
  </si>
  <si>
    <t xml:space="preserve"> จ้างเหมาจัดนิทรรศการส่งเสริมการผลิต แปรรูปข้าวเม่าและของดีตำบลกลางใหญ่ ส่งเสริมการท่องเที่ยวและวิถีชีวิตไทยพวนตำบลกลางใหญ่ ตามโครงการจัดงานส่งเสริมข้าวเม่าของดีตำบลกลางใหญ่ ประจำปี พ.ศ. 2567 </t>
  </si>
  <si>
    <t>จ้างเหมาตกแต่งสถานที่ โครงการส่งเสริมวัฒนธรรมประเพณีลอยกระทง ประจำปี พ.ศ. 2567</t>
  </si>
  <si>
    <t>จ้างเหมาบริการ ตำแหน่ง คนงานทั่วไป เพื่อปฏิบัติงานเกี่ยวกับการใช้แรงงานทั่วไป(กองช่าง) ในปีงบประมาณ พ.ศ. 2568 ตั้งแต่วันที่ 1 พฤศจิกายน 2567 - 31 ธันวาคม 2567 จำนวน 1 ราย</t>
  </si>
  <si>
    <t xml:space="preserve">  จ้างเหมาเครื่องเสียงและติดตั้งไฟตามถนน โครงการส่งเสริมวัฒนธรรมประเพณีลอยกระทง ประจำปี พ.ศ. 2567</t>
  </si>
  <si>
    <t xml:space="preserve">จ้างซ่อมแซมถนนลูกรัง (นายจันรา - ห้วยปลาแดก) บ้านกลางใหญ่ หมู่ที่ 12 ตำบลกลางใหญ่ อำเภอบ้านผือ จังหวัดอุดรธานี </t>
  </si>
  <si>
    <t>จ้างโครงการซ่อมแซมถนนลูกรัง (ยายติ๋ว-นางบัวไล พุธคุณ) บ้านกลางใหญ่ หมู่ที่ 10 ตำบลกลางใหญ่ อำเภอบ้านผือ จังหวัดอุดรธานี</t>
  </si>
  <si>
    <t>จ้าง.โครงการซ่อมแซมถนนลูกรัง (ถนน คสล-ที่ดินนายวินัย บุญเลิศ บ้านโนนตาแสง) หมู่ที่ 6 ตำบลกลางใหญ่ อำเภอบ้านผือ จังหวัดอุดรธานี</t>
  </si>
  <si>
    <t>จ้างโครงการซ่อมแซมถนนลูกรัง (วัดดงสระพังทอง-สวนยางนายกิตติศักดิ์ คะดุล) บ้านโนนตาแสง หมู่ที่ 6 ตำบลกลางใหญ่ อำเภอบ้านผือ จังหวัดอุดรธานี</t>
  </si>
  <si>
    <t xml:space="preserve">จ้างซ่อมแซมถนนลูกรัง สายโรงเรียนบ้านผักบุ้ง-ภูพระบาท บ้านผักบุ้ง หมู่ที่ 2 ตำบลกลางใหญ่ อำเภอบ้านผือ จังหวัดอุดรธานี </t>
  </si>
  <si>
    <t xml:space="preserve">จ้างซ่อมแซมผิวจราจรถนนคอนกรีตเสริมเหล็ก บ้านกลางใหญ่ หมู่ที่ ๙ (ข้างสระศูนย์เทศบาลตำบลกลางใหญ่) ตำบลกลางใหญ่ อำเภอบ้านผือ จังหวัดอุดรธานี </t>
  </si>
  <si>
    <t xml:space="preserve">จ้างก่อสร้างรางระบายน้ำระบบแรงดึง บ้านกลางใหญ่ หมู่ที่ 9 (ข้างสระศูนย์เทศบาลตำบลกลางใหญ่) ตำบลกลางใหญ่ อำเภอบ้านผือ จังหวัดอุดรธานี </t>
  </si>
  <si>
    <t xml:space="preserve">จ้างซ่อมแซมบำรุงรักษารถบรรทุกขยะมูลฝอยแบบอัดท้าย หมายเลขทะเบียน 83-8667 อุดรธานี </t>
  </si>
  <si>
    <t>จ้างเหมาบริการเจ้าหน้าที่ประจำศูนย์ส่งเสริมรักการอ่านประจำตำบล ตำแหน่ง คนงานทั่วไป ในปีงบประมาณ พ.ศ. 2568 ตั้งแต่วันที่ 1 มกราคม 2568 - 30 กันยายน 2568 จำนวน 1 ราย</t>
  </si>
  <si>
    <t>จ้างเหมาบริการเจ้าหน้าที่ผู้ดูแลเด็ก เพื่อปฏิบัติงานช่วยดูแลเด็กประจำศูนย์พัฒนาเด็กเล็กบ้านนาสีดา ในปีงบประมาณ พ.ศ.2568 (ตั้งแต่ 1 มกราคม 2568 - 30 กันยายน 2568) จำนวน 1 อัตรา</t>
  </si>
  <si>
    <t xml:space="preserve">จ้างเหมาบริการเจ้าหน้าที่ผู้ดูแลเด็ก เพื่อปฏิบัติงานช่วยดูแลเด็กประจำศูนย์พัฒนาเด็กเล็กวัดสว่างบ้านผักบุ้ง ในปีงบประมาณ พ.ศ.2568 (ตั้งแต่ 1 มกราคม 2568 - 30 กันยายน 2568) จำนวน 1 อัตรา </t>
  </si>
  <si>
    <t xml:space="preserve">จ้างโครงการบริหารจัดการหน่วยบริการการแพทย์ฉุกเฉิน ประจำเดือน มกราคม - มีนาคม 2568 ตามโครงการบริหารจัดการหน่วยบริการแพทย์ฉุกเฉิน(หน่วยกู้ชีพ)เทศบาลตำบลกลางใหญ่ ประจำปีงบประมาณ 2568 </t>
  </si>
  <si>
    <t xml:space="preserve">จ้างเหมาบริการงานธุรการ(กองช่าง) ตำแหน่ง คนงานทั่วไป ในปีงบประมาณ พ.ศ. 2568 ตั้งแต่วันที่ 2 มกราคม 2568 - 31 มีนาคม 2568 จำนวน 1 อัตรา </t>
  </si>
  <si>
    <t>จ้างเหมายานพาหนะเดินทาง ตามโครงการจัดงานวันที่ระลึกการก่อตั้งเมืองอุดรธานีปีที่ 132 ประจำปี พ.ศ. 2568</t>
  </si>
  <si>
    <t>จ้างโครงการก่อสร้างถนนคอนกรีตเสริมเหล็ก บ้านกลางใหญ่ หมู่ที่ 10 (สายทางที่ดินนายสุรศักดิ์ ใจดี) ตำบลกลางใหญ่ อำเภอบ้านผือ จังหวัดอุดรธานี</t>
  </si>
  <si>
    <t xml:space="preserve">  จ้างเหมาโครงการปรับปรุงถนนลูกรังเพื่อการเกษตร บ้านผักบุ้ง หมู่ที่ 8 (สายที่ดินนายปราณี ชาวดร-ร้านอภิวัฒน์รีไซเคิล) ตำบลกลางใหญ่ อำเภอบ้านผือ จังหวัดอุดรธานี</t>
  </si>
  <si>
    <t>จ้างโครงการขยายไหล่ถนนคอนกรีตเสริมเหล็ก บ้านกลางใหญ่ หมู่ที่ 9 (หน้าบ้านครูอำพร วารีรัตน์) ตำบลกลางใหญ่ อำเภอบ้านผือ จังหวัดอุดรธานี</t>
  </si>
  <si>
    <t>จ้างก่อสร้างรางระบายน้ำระบบแรงดึงสลับท่อ คสล. บ้านนาสีดา หมู่ที่ 7 (หน้าบ้านผู้ใหญ่สายลม สีหาปัญญา) ตำบลกลางใหญ่ อำเภอบ้านผือ จังหวัดอุดรธานี</t>
  </si>
  <si>
    <t xml:space="preserve">จ้างโครงการก่อสร้างเทลานคอนกรีตเสริมเหล็ก บ้านนาสีดา หมู่ที่ 3 (ศูนย์พัฒนาเด็กเล็กบ้านนาสีดา) ตำบลกลางใหญ่ อำเภอบ้านผือ จังหวัดอุดรธานี </t>
  </si>
  <si>
    <t>จ้างเหมาบริการซ่อมแซมบำรุงรักษารถกู้ชีพ-กู้ภัย หมายเลขทะเบียน บล 399 อุดรธานี จำนวน 5 รายการ</t>
  </si>
  <si>
    <t xml:space="preserve">จ้างจ้างเหมาบริการซ่อมแซมหอกระจายข่าวของหมู่บ้าน/ชุมชน (บ้านโนนตาแสง หมู่ที่ 6,11 และบ้านผักบุ้ง หมู่ที่ 13 ที่อยู่ในเขตความรับผิดชอบของเทศบาลตำบลกลางใหญ่ จำนวน 3 รายการ </t>
  </si>
  <si>
    <t xml:space="preserve">จ้างซ่อมแซมบำรุงรักษารถสูบสิ่งปฏิกูล หมายเลขทะเบียน 83-0549 อุดรธานี </t>
  </si>
  <si>
    <t>จ้างเหมาบริการซ่อมแซมบำรุงรักษารถบรรทุกขยะมูลฝอยแบบอัดท้าย หมายเลขทะเบียน 83-8667 อุดรธานี จำนวน 3 รายการ</t>
  </si>
  <si>
    <t>จ้างโครงการวางท่อสี่เหลี่ยมคอนกรีตเสริมเหล็ก (คสล.) บ้านกลางใหญ่ หมู่ที่ 9</t>
  </si>
  <si>
    <t xml:space="preserve">จ้างโครงการขยายไหล่ทาง คสล. พร้อมปรับปรุงภูมิทัศน์ บ้านกลางใหญ่ หมู่ที่ 9 (ข้างสระศูนย์เทศบาลตำบลกลางใหญ่) ตำบลกลางใหญ่ อำเภอบ้านผือ จังหวัดอุดรธานี </t>
  </si>
  <si>
    <t xml:space="preserve">จ้างเหมาบริการบุคคลช่วยเจ้าหน้าที่ปฏิบัติงานธุรการ งานการเงินและบัญชี ตำแหน่ง คนงานทั่วไป ในปีงบประมาณ พ.ศ. 2568 ตั้งแต่วันที่ 1 มีนาคม 2568 - 31 พฤษภาคม 2568 จำนวน 1 อัตรา (กองคลัง) </t>
  </si>
  <si>
    <t xml:space="preserve">จ้างโครงการต่อเติมอาคารศาลาพักศพ บ้านนาสีดา หมู่ที่ 3 ตำบลกลางใหญ่ อำเภอบ้านผือ จังหวัดอุดรธานี 
</t>
  </si>
  <si>
    <t>ประกวดราคาจ้างก่อสร้างโครงการก่อสร้างถนนคอนกรีตเสริมเหล็กบ้านกลางใหญ่ หมู่ที่ 10 ตำบลคำด้วง สาย อด ถ 55 014 บ้านกลางใหญ่ หมู่ที่ 10</t>
  </si>
  <si>
    <t>ประกวดราคาจ้างก่อสร้างโครงการก่อสร้างถนนคอนกรีตเสริมเหล็ก รหัสทางหลวงท้องถิ่น อด.ถ.55-009 สายบ้านผักบุ้ง หมู่ที่ 2 - บ้านกลางใหญ่ หมู่ที่ 5 ตำบลกลางใหญ่ อำเภอบ้านผือ จังหวัดอุดรธานี</t>
  </si>
  <si>
    <t xml:space="preserve">ซื้อวัสดุยานพาหนะและขนส่ง เพื่อซ่อมแซมรถดูดสิ่งปฏิกูล (กองสาธารณสุขและสิ่งแวดล้อม) จำนวน 2 รายการ </t>
  </si>
  <si>
    <t xml:space="preserve">ซื้อวัสดุก่อสร้าง เพื่อซ่อมแซมแก้ไขปัญหาผิวจราจรชำรุด </t>
  </si>
  <si>
    <t xml:space="preserve">ซื้อวัสดุยานพาหนะและขนส่ง เพื่อซ่อมแซมบำรุงรักษารถฟาร์มแทรกเตอร์ หมายเลขทะเบียน ตฆ 9382 อุดรธานี </t>
  </si>
  <si>
    <t xml:space="preserve">ซื้ออาหารเสริม (นม) ให้กับโรงเรียนสังกัดสำนักงานคณะกรรมการศึกษาขั้นพื้นฐาน (สพฐ) ประจำภาคเรียนที่ 2/2567 (เดือน ธันวาคม - ปิดภาคเรียน) จำนวน 109 วัน </t>
  </si>
  <si>
    <t>ซื้ออาหารเสริม (นม) ให้กับศูนย์พัฒนาเด็กเล็ก สังกัดเทศบาลตำบลกลางใหญ่ ประจำภาคเรียนที่ 2/2567 (เดือน ธันวาคม - ปิดภาคเรียน) จำนวน 109 วัน</t>
  </si>
  <si>
    <t xml:space="preserve">ซื้อวัสดุงานบ้านงานครัว (กองสาธารณสุขและสิ่งแวดล้อม) </t>
  </si>
  <si>
    <t xml:space="preserve">ซื้อวัสดุสำนักงาน (กองคลัง) จำนวน 11 รายการ </t>
  </si>
  <si>
    <t xml:space="preserve">ซื้อวัสดุสำนักงานสำนักปลัด (งานธุรการ) จำนวน 16 รายการ </t>
  </si>
  <si>
    <t>ซื้อวัสดุงานบ้านงานครัว (สำนักปลัด) จำนวน 15 รายการ</t>
  </si>
  <si>
    <t>ซื้อวัสดุคอมพิวเตอร์ หมึกเครื่องพิมพ์ปริ้นเตอร์ (กองการศึกษาฯ) จำนวน 5 รายการ</t>
  </si>
  <si>
    <t xml:space="preserve"> ซื้อวัสดุสำนักงานสำนักปลัด (งานป้องกันและบรรเทาสาธารณภัย) จำนวน 18 รายการ</t>
  </si>
  <si>
    <t xml:space="preserve">ซื้อวัสดุสำนักงาน (แบบพิมพ์) </t>
  </si>
  <si>
    <t>ซื้อวัสดุสำนักงานกองการศึกษา จำนวน 16 รายการ</t>
  </si>
  <si>
    <t xml:space="preserve">ซื้อวัสดุคอมพิวเตอร์หมึกเครื่องพิมพ์ปริ้นเตอร์ (กองคลัง) จำนวน 6 รายการ </t>
  </si>
  <si>
    <t xml:space="preserve">ซื้อวัสดุคอมพิวเตอร์ หมึกเครื่องพิมพ์ปริ้นเตอร์ (กองช่าง) จำนวน 8 รายการ </t>
  </si>
  <si>
    <t>ซื้อวัสดุสำนักงานกองช่าง จำนวน 25 รายการ</t>
  </si>
  <si>
    <t>ซื้อวัสดุก่อสร้างเพื่อจัดทำฝารางระบายน้ำและซ่อมแซมเวที</t>
  </si>
  <si>
    <t xml:space="preserve">ซื้อวัสดุการเกษตร เพื่อซ่อมแซมบำรุงรักษารถฟาร์มแทรกเตอร์ </t>
  </si>
  <si>
    <t>ซื้อวัสดุยานพาหนะและขนส่ง เพื่อซ่อมแซมรถกระบะบรรทุก หมายเลขทะเบียน 82-2808 อุดรธานี</t>
  </si>
  <si>
    <t>ซื้อวัสดุสำนักงานสำนักปลัด(งานสวัสดิการ) จำนวน 13 รายการ</t>
  </si>
  <si>
    <t>ซื้อถังขยะประเภททั่วไป(ถังขยะแบบพลาสติก ขนาดบรรจุไม่น้อยกว่า 100 ลิตร ฯ)</t>
  </si>
  <si>
    <t>ซื้อวัสดุเครื่องดับเพลิง เพื่อใช้ในการดับไฟป่า</t>
  </si>
  <si>
    <t>ซื้อวัสดุไฟฟ้า จำนวน 10 รายการ</t>
  </si>
  <si>
    <t xml:space="preserve">ซื้อวัสดุสำนักงาน (กองสาธารณสุขและสิ่งแวดล้อม) </t>
  </si>
  <si>
    <t xml:space="preserve">ซื้อของรางวัลสำหรับเด็กที่ร่วมกิจกรรมวันเด็กแห่งชาติ ประจำปีงบประมาณ พ.ศ. 2568 </t>
  </si>
  <si>
    <t xml:space="preserve">ซื้ออาหารเสริม (นม) ให้กับศูนย์พัฒนาเด็กเล็กสังกัดเทศบาลตำบลกลางใหญ่ ประจำภาคเรียนที่ 2/2567 (เดือน พฤศจิกายน 2567) จำนวน 21 วันทำการ </t>
  </si>
  <si>
    <t>ซื้ออาหารเสริม (นม) ให้กับโรงเรียนสังกัดสำนักงานคณะกรรมการการศึกษาขั้นพื้นฐาน (สพฐ) ประจำภาคเรียนที่ 2/2567 (เดือน พฤศจิกายน 2567) จำนวน 21 วัน</t>
  </si>
  <si>
    <t>จ้างเหมาบริการ ตำแหน่ง คนงานทั่วไป ในปีงบประมาณ พ.ศ. 2568 ตั้งแต่วันที่ 1 มกราคม 2568 - 30 กันยายน 2568 (นายศาสตราวุธ พรมมาซุย)</t>
  </si>
  <si>
    <t>จ้างเหมาจัดทำป้ายประชาสัมพันธ์ในการปฏิบัติงานป้องกันและลดอุบัติเหตุทางถนนช่วงเทศกาลปีใหม่ พ.ศ.2568 จำนวน 2 รายการ</t>
  </si>
  <si>
    <t xml:space="preserve">จ้างเหมาบริการ ตำแหน่ง คนงานทั่วไป ในปีงบประมาณ พ.ศ. 2568 ตั้งแต่วันที่ 1 มกราคม 2568 - 30 กันยายน 2568 (นายวุฒิชัย ศิลากัน) </t>
  </si>
  <si>
    <t>จ้างเหมาบริการ ตำแหน่ง คนงานทั่วไป ในปีงบประมาณ พ.ศ. 2568 ตั้งแต่วันที่ 1 มกราคม 2568 - 30 กันยายน 2568 (นายชาญณรงค์ กล้าแข็ง)</t>
  </si>
  <si>
    <t>จ้างก่อสร้างท่อระบายน้ำเหลี่ยม 2 ช่อง บ้านนาสีดา ม.3 ตำบลกลางใหญ่ อำเภอบ้านผือ จังหวัดอุดรธานี</t>
  </si>
  <si>
    <t xml:space="preserve">ซื้อวัสดุก่อสร้าง เพื่อใช้ในงานปรับปรุงซ่อมแซมประตูบ่อขยะ เทศบาลตำบลกลางใหญ่ จำนวน 14 รายการ (กองช่าง) </t>
  </si>
  <si>
    <t xml:space="preserve">จ้างเหมายานพาหนะเดินทาง ตามโครงการสืบสานประเพณีวัฒนธรรมไทยพวน ประจำปี พ.ศ. 2568   </t>
  </si>
  <si>
    <t xml:space="preserve"> จ้างทำสติ๊กเกอร์ติดรถดูดสิ่งปฏิกูล และสติ๊กเกอร์ประชาสัมพันธ์ให้บริการรถดูดสิ่งปฏิกูลของเทศบาลตำบลกลางใหญ่ จำนวน 2 รายการ </t>
  </si>
  <si>
    <t xml:space="preserve">ซื้อวัสดุยานพาหนะและขนส่ง (แบตเตอรี) สำหรับรถกู้ชีพ - กู้ภัย หมายเลขทะเบียน บล 339 อุดรธานี </t>
  </si>
  <si>
    <t>ซื้อวัสดุยานพาหนะและขนส่ง เพื่อซ่อมแซมเครื่องตัดหญ้ารหัสครุภัณฑ์ 441-65-0007</t>
  </si>
  <si>
    <t>หจก.พี.เอส.รวมเกษตร 2</t>
  </si>
  <si>
    <t>ซื้อวัสดุสำนักงานตรายาง (กองการศึกษา) จำนวน 2 รายการ</t>
  </si>
  <si>
    <t xml:space="preserve">ซื้อครุภัณฑ์สำนักงาน (กองคลัง) จำนวน 3 รายการ
 - ตู้แฟ้มกลาง 1 ลิ้นชัก 2 บานเปิด จำนวน 1 ตู้
 - ตู้เหล็กเก็บเอกสาร แบบ 2 บาน จำนวน 2 ตู้
 - เก้าอี้ทำงาน 2 ตัว </t>
  </si>
  <si>
    <t>ร้านอุดรเฟอร์นิเจอร์</t>
  </si>
  <si>
    <t>ซื้อครุภัณฑ์สำนักงาน (ศพด.วัดสว่าง) จำนวน 1 รายการ</t>
  </si>
  <si>
    <t>ซื้อครุภัณฑ์สำนักงาน (ศพด.นาสีดา) จำนวน 1 รายการ</t>
  </si>
  <si>
    <t xml:space="preserve">ซื้อวัสดุสำนักงาน (ตรายาง-สำนักปลัด) </t>
  </si>
  <si>
    <t>ซื้อวัสดุก่อสร้าง เพื่อใช้ในงานติดตั้งตู้กดน้ำและซ่อมแซมปรับปรุงภายในเขตเทศบาลตำบลกลางใหญ่ จำนวน 10 รายการ</t>
  </si>
  <si>
    <t>ซื้อวัสดุใบการเลือกตั้ง แบบพิมพ์ 6 รายการ</t>
  </si>
  <si>
    <t>โรงพิมพ์อาสารักษาดินแดน กรมการปกครอง</t>
  </si>
  <si>
    <t>ห้างหุ้นส่วนจำกัด อุดรศิริธรรมการไฟฟ้า</t>
  </si>
  <si>
    <t>ซื้อวัสดุไฟฟ้า
 - ขั่วรับหลอดไฟ anb (g13) จำนวน 200 คู่</t>
  </si>
  <si>
    <t>ซื้อวัสดุสำนักงาน ตรายาง(กองช่าง) จำนวน 3 รายการ</t>
  </si>
  <si>
    <t>จ้างเหมาบริการรับ-ส่ง นักเรียนเด็กด้อยโอกาสบ้านกลางใหญ่ หมู่ที่ 10 (บ้านเทพสถิตย์เขาขาด) ประจำปีงบประมาณ พ.ศ. 2568 ตั้งแต่วันที่ 17 มีนาคม 2568 - 21 มีนาคม 2568 (5 วัน)</t>
  </si>
  <si>
    <t>จ้างเหมาซ่อมแซมบำรุงรักษารถจักรยานยนต์ หมายเลขทะเบียน ขษร 379 อุดรธานี</t>
  </si>
  <si>
    <t>นายบุญธรรม ปราบพาล</t>
  </si>
  <si>
    <t>จ้างเหมาบริการ ตำแหน่ง คนงานทั่วไป ในปีงบประมาณ พ.ศ. 2568 ตั้งแต่วันที่ 1 เมษายน 2568 - 30 กันยายน 2568 จำนวน 1 อัตรา (นายธีรพงษ์ สีหาปัญญา)</t>
  </si>
  <si>
    <t>จ้างเหมาบริการ ตำแหน่ง คนงานทั่วไป ในปีงบประมาณ พ.ศ. 2568 ตั้งแต่วันที่ 1 เมษายน 2568 - 30 กันยายน 2568 จำนวน 1 อัตรา (นายพลุตานนท์ กมุททรง)</t>
  </si>
  <si>
    <t>จ้างเหมาบริการงานธุรการ(กองช่าง) ตำแหน่ง คนงานทั่วไป ในปีงบประมาณ พ.ศ. 2568 ตั้งแต่วันที่ 1 เมษายน 2568 - 30 กันยายน 2568 จำนวน 1 อัตรา</t>
  </si>
  <si>
    <t>จ้างเหมาบริการเจ้าหน้าที่ผู้ดูแลเด็ก เพื่อปฏิบัติงานช่วยดูแลเด็กประจำศูนย์พัฒนาเด็กเล็กวัดสว่างบ้านผักบุ้ง ตำแหน่ง คนงานทั่วไป ในปีงบประมาณ พ.ศ.2568 ตั้งแต่วันที่ 1 เมษายน 2568 - 30 กันยายน 2568 จำนวน 1 อัตรา (น.ส. วลัยลักษณ์ กุลสอนนาน)</t>
  </si>
  <si>
    <t>น.ส. วลัยลักษณ์ กุลสอนนาน</t>
  </si>
  <si>
    <t xml:space="preserve">จ้างเหมาบริการบุคคลช่วยเจ้าหน้าที่ปฏิบัติงานธุรการ งานจัดเก็บรายได้ ตำแหน่ง คนงานทั่วไป ในปีงบประมาณ พ.ศ.2568 ตั้งแต่วันที่ 1 เมษายน 2568 - 30 มิถุนายน 2568 จำนวน 1 อัตรา </t>
  </si>
  <si>
    <t>นายณรงค์เดช  ทองเพชร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</si>
</sst>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43" fontId="1" fillId="0" borderId="0" xfId="1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43" fontId="8" fillId="0" borderId="0" xfId="1" applyFont="1" applyAlignment="1">
      <alignment vertical="center"/>
    </xf>
    <xf numFmtId="43" fontId="3" fillId="0" borderId="0" xfId="1" applyFont="1" applyAlignment="1">
      <alignment vertical="center" wrapText="1"/>
    </xf>
    <xf numFmtId="43" fontId="8" fillId="0" borderId="0" xfId="1" applyFont="1" applyAlignment="1">
      <alignment horizontal="right" vertical="center"/>
    </xf>
    <xf numFmtId="43" fontId="1" fillId="0" borderId="0" xfId="1" applyFont="1" applyAlignment="1" applyProtection="1">
      <alignment horizontal="right" vertical="center"/>
      <protection locked="0"/>
    </xf>
    <xf numFmtId="43" fontId="3" fillId="0" borderId="0" xfId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3" fontId="3" fillId="2" borderId="0" xfId="1" applyFont="1" applyFill="1" applyAlignment="1">
      <alignment vertical="center" wrapText="1"/>
    </xf>
    <xf numFmtId="43" fontId="3" fillId="2" borderId="0" xfId="1" applyFont="1" applyFill="1" applyAlignment="1">
      <alignment horizontal="right" vertical="center" wrapText="1"/>
    </xf>
    <xf numFmtId="43" fontId="3" fillId="0" borderId="0" xfId="1" applyFont="1" applyFill="1" applyAlignment="1">
      <alignment vertical="center" wrapText="1"/>
    </xf>
    <xf numFmtId="43" fontId="3" fillId="0" borderId="0" xfId="1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1:P122" totalsRowShown="0" headerRowDxfId="17" dataDxfId="16">
  <autoFilter ref="A1:P122" xr:uid="{00000000-0009-0000-0100-000003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abSelected="1" zoomScale="91" zoomScaleNormal="91" workbookViewId="0">
      <pane xSplit="1" ySplit="1" topLeftCell="H125" activePane="bottomRight" state="frozen"/>
      <selection pane="topRight" activeCell="B1" sqref="B1"/>
      <selection pane="bottomLeft" activeCell="A2" sqref="A2"/>
      <selection pane="bottomRight" activeCell="J144" sqref="J144"/>
    </sheetView>
  </sheetViews>
  <sheetFormatPr defaultRowHeight="24" x14ac:dyDescent="0.55000000000000004"/>
  <cols>
    <col min="1" max="1" width="5.125" style="18" customWidth="1"/>
    <col min="2" max="2" width="10.5" style="19" customWidth="1"/>
    <col min="3" max="3" width="18.375" style="20" customWidth="1"/>
    <col min="4" max="4" width="10" style="20" customWidth="1"/>
    <col min="5" max="5" width="11.125" style="20" customWidth="1"/>
    <col min="6" max="6" width="17.625" style="20" customWidth="1"/>
    <col min="7" max="7" width="23.875" style="20" customWidth="1"/>
    <col min="8" max="8" width="55.25" style="21" customWidth="1"/>
    <col min="9" max="9" width="26.25" style="22" customWidth="1"/>
    <col min="10" max="10" width="21.375" style="20" customWidth="1"/>
    <col min="11" max="11" width="19.25" style="19" customWidth="1"/>
    <col min="12" max="12" width="17.375" style="19" customWidth="1"/>
    <col min="13" max="13" width="16.875" style="32" customWidth="1"/>
    <col min="14" max="14" width="22.125" style="32" customWidth="1"/>
    <col min="15" max="15" width="25.5" style="18" customWidth="1"/>
    <col min="16" max="16" width="23.5" style="18" customWidth="1"/>
    <col min="17" max="16384" width="9" style="1"/>
  </cols>
  <sheetData>
    <row r="1" spans="1:16" s="24" customFormat="1" ht="21.75" x14ac:dyDescent="0.5">
      <c r="A1" s="23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9" t="s">
        <v>12</v>
      </c>
      <c r="J1" s="24" t="s">
        <v>7</v>
      </c>
      <c r="K1" s="24" t="s">
        <v>8</v>
      </c>
      <c r="L1" s="24" t="s">
        <v>53</v>
      </c>
      <c r="M1" s="31" t="s">
        <v>9</v>
      </c>
      <c r="N1" s="31" t="s">
        <v>10</v>
      </c>
      <c r="O1" s="23" t="s">
        <v>11</v>
      </c>
      <c r="P1" s="23" t="s">
        <v>13</v>
      </c>
    </row>
    <row r="2" spans="1:16" s="26" customFormat="1" ht="48" customHeight="1" x14ac:dyDescent="0.2">
      <c r="A2" s="38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39" t="s">
        <v>72</v>
      </c>
      <c r="I2" s="40">
        <v>8000</v>
      </c>
      <c r="J2" s="39" t="s">
        <v>60</v>
      </c>
      <c r="K2" s="38" t="s">
        <v>61</v>
      </c>
      <c r="L2" s="38" t="s">
        <v>62</v>
      </c>
      <c r="M2" s="41">
        <v>8000</v>
      </c>
      <c r="N2" s="41">
        <v>8000</v>
      </c>
      <c r="O2" s="38" t="s">
        <v>87</v>
      </c>
      <c r="P2" s="38">
        <v>68029080864</v>
      </c>
    </row>
    <row r="3" spans="1:16" s="26" customFormat="1" ht="80.25" customHeight="1" x14ac:dyDescent="0.2">
      <c r="A3" s="28">
        <v>2</v>
      </c>
      <c r="B3" s="28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6" t="s">
        <v>163</v>
      </c>
      <c r="I3" s="30">
        <v>95000</v>
      </c>
      <c r="J3" s="26" t="s">
        <v>60</v>
      </c>
      <c r="K3" s="28" t="s">
        <v>61</v>
      </c>
      <c r="L3" s="28" t="s">
        <v>62</v>
      </c>
      <c r="M3" s="33">
        <v>95232.07</v>
      </c>
      <c r="N3" s="33">
        <v>95000</v>
      </c>
      <c r="O3" s="28" t="s">
        <v>80</v>
      </c>
      <c r="P3" s="28">
        <v>67119193503</v>
      </c>
    </row>
    <row r="4" spans="1:16" s="26" customFormat="1" ht="87.75" customHeight="1" x14ac:dyDescent="0.2">
      <c r="A4" s="28">
        <v>3</v>
      </c>
      <c r="B4" s="28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164</v>
      </c>
      <c r="I4" s="30">
        <v>72000</v>
      </c>
      <c r="J4" s="26" t="s">
        <v>60</v>
      </c>
      <c r="K4" s="28" t="s">
        <v>61</v>
      </c>
      <c r="L4" s="28" t="s">
        <v>62</v>
      </c>
      <c r="M4" s="33">
        <v>70932.12</v>
      </c>
      <c r="N4" s="33">
        <v>70000</v>
      </c>
      <c r="O4" s="28" t="s">
        <v>80</v>
      </c>
      <c r="P4" s="28">
        <v>67119198160</v>
      </c>
    </row>
    <row r="5" spans="1:16" s="26" customFormat="1" ht="88.5" customHeight="1" x14ac:dyDescent="0.2">
      <c r="A5" s="28">
        <v>4</v>
      </c>
      <c r="B5" s="28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165</v>
      </c>
      <c r="I5" s="42">
        <v>151000</v>
      </c>
      <c r="J5" s="26" t="s">
        <v>60</v>
      </c>
      <c r="K5" s="28" t="s">
        <v>61</v>
      </c>
      <c r="L5" s="28" t="s">
        <v>62</v>
      </c>
      <c r="M5" s="43">
        <v>151578.12</v>
      </c>
      <c r="N5" s="43">
        <v>151000</v>
      </c>
      <c r="O5" s="28" t="s">
        <v>113</v>
      </c>
      <c r="P5" s="28">
        <v>67119198096</v>
      </c>
    </row>
    <row r="6" spans="1:16" s="26" customFormat="1" ht="98.25" customHeight="1" x14ac:dyDescent="0.2">
      <c r="A6" s="28">
        <v>5</v>
      </c>
      <c r="B6" s="28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166</v>
      </c>
      <c r="I6" s="30">
        <v>133000</v>
      </c>
      <c r="J6" s="26" t="s">
        <v>60</v>
      </c>
      <c r="K6" s="28" t="s">
        <v>61</v>
      </c>
      <c r="L6" s="28" t="s">
        <v>62</v>
      </c>
      <c r="M6" s="33">
        <v>134167.67999999999</v>
      </c>
      <c r="N6" s="33">
        <v>133000</v>
      </c>
      <c r="O6" s="28" t="s">
        <v>113</v>
      </c>
      <c r="P6" s="28">
        <v>67119198129</v>
      </c>
    </row>
    <row r="7" spans="1:16" s="26" customFormat="1" ht="91.5" customHeight="1" x14ac:dyDescent="0.2">
      <c r="A7" s="28">
        <v>6</v>
      </c>
      <c r="B7" s="28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167</v>
      </c>
      <c r="I7" s="30">
        <v>490000</v>
      </c>
      <c r="J7" s="26" t="s">
        <v>60</v>
      </c>
      <c r="K7" s="28" t="s">
        <v>61</v>
      </c>
      <c r="L7" s="28" t="s">
        <v>62</v>
      </c>
      <c r="M7" s="33">
        <v>498418.65</v>
      </c>
      <c r="N7" s="33">
        <v>490000</v>
      </c>
      <c r="O7" s="28" t="s">
        <v>80</v>
      </c>
      <c r="P7" s="28">
        <v>67119193119</v>
      </c>
    </row>
    <row r="8" spans="1:16" s="26" customFormat="1" ht="93.75" customHeight="1" x14ac:dyDescent="0.2">
      <c r="A8" s="38">
        <v>7</v>
      </c>
      <c r="B8" s="38">
        <v>2568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39" t="s">
        <v>168</v>
      </c>
      <c r="I8" s="40">
        <v>106000</v>
      </c>
      <c r="J8" s="39" t="s">
        <v>60</v>
      </c>
      <c r="K8" s="38" t="s">
        <v>61</v>
      </c>
      <c r="L8" s="38" t="s">
        <v>62</v>
      </c>
      <c r="M8" s="41">
        <v>106679.18</v>
      </c>
      <c r="N8" s="41">
        <v>105000</v>
      </c>
      <c r="O8" s="38" t="s">
        <v>80</v>
      </c>
      <c r="P8" s="38">
        <v>67129164579</v>
      </c>
    </row>
    <row r="9" spans="1:16" s="26" customFormat="1" ht="96.75" customHeight="1" x14ac:dyDescent="0.2">
      <c r="A9" s="38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39" t="s">
        <v>58</v>
      </c>
      <c r="G9" s="39" t="s">
        <v>59</v>
      </c>
      <c r="H9" s="39" t="s">
        <v>169</v>
      </c>
      <c r="I9" s="40">
        <v>494000</v>
      </c>
      <c r="J9" s="39" t="s">
        <v>60</v>
      </c>
      <c r="K9" s="38" t="s">
        <v>61</v>
      </c>
      <c r="L9" s="38" t="s">
        <v>62</v>
      </c>
      <c r="M9" s="41">
        <v>494811.74</v>
      </c>
      <c r="N9" s="41">
        <v>492000</v>
      </c>
      <c r="O9" s="38" t="s">
        <v>80</v>
      </c>
      <c r="P9" s="38">
        <v>67129175256</v>
      </c>
    </row>
    <row r="10" spans="1:16" s="26" customFormat="1" ht="57" customHeight="1" x14ac:dyDescent="0.2">
      <c r="A10" s="38">
        <v>9</v>
      </c>
      <c r="B10" s="38">
        <v>2568</v>
      </c>
      <c r="C10" s="39" t="s">
        <v>55</v>
      </c>
      <c r="D10" s="39" t="s">
        <v>56</v>
      </c>
      <c r="E10" s="39" t="s">
        <v>57</v>
      </c>
      <c r="F10" s="39" t="s">
        <v>58</v>
      </c>
      <c r="G10" s="39" t="s">
        <v>59</v>
      </c>
      <c r="H10" s="39" t="s">
        <v>223</v>
      </c>
      <c r="I10" s="40">
        <v>310000</v>
      </c>
      <c r="J10" s="39" t="s">
        <v>60</v>
      </c>
      <c r="K10" s="38" t="s">
        <v>61</v>
      </c>
      <c r="L10" s="38" t="s">
        <v>62</v>
      </c>
      <c r="M10" s="41">
        <v>312964.88</v>
      </c>
      <c r="N10" s="41">
        <v>309000</v>
      </c>
      <c r="O10" s="38" t="s">
        <v>80</v>
      </c>
      <c r="P10" s="38">
        <v>68019133356</v>
      </c>
    </row>
    <row r="11" spans="1:16" s="26" customFormat="1" ht="72.75" customHeight="1" x14ac:dyDescent="0.2">
      <c r="A11" s="38">
        <v>10</v>
      </c>
      <c r="B11" s="38">
        <v>2568</v>
      </c>
      <c r="C11" s="39" t="s">
        <v>55</v>
      </c>
      <c r="D11" s="39" t="s">
        <v>56</v>
      </c>
      <c r="E11" s="39" t="s">
        <v>57</v>
      </c>
      <c r="F11" s="39" t="s">
        <v>58</v>
      </c>
      <c r="G11" s="39" t="s">
        <v>59</v>
      </c>
      <c r="H11" s="39" t="s">
        <v>177</v>
      </c>
      <c r="I11" s="40">
        <v>377000</v>
      </c>
      <c r="J11" s="39" t="s">
        <v>139</v>
      </c>
      <c r="K11" s="38" t="s">
        <v>137</v>
      </c>
      <c r="L11" s="38" t="s">
        <v>62</v>
      </c>
      <c r="M11" s="41">
        <v>354005.03</v>
      </c>
      <c r="N11" s="41">
        <v>354000</v>
      </c>
      <c r="O11" s="38" t="s">
        <v>80</v>
      </c>
      <c r="P11" s="38">
        <v>68019285431</v>
      </c>
    </row>
    <row r="12" spans="1:16" s="26" customFormat="1" ht="77.25" customHeight="1" x14ac:dyDescent="0.2">
      <c r="A12" s="38">
        <v>11</v>
      </c>
      <c r="B12" s="38">
        <v>2568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39" t="s">
        <v>127</v>
      </c>
      <c r="I12" s="40">
        <v>499000</v>
      </c>
      <c r="J12" s="39" t="s">
        <v>139</v>
      </c>
      <c r="K12" s="38" t="s">
        <v>137</v>
      </c>
      <c r="L12" s="38" t="s">
        <v>62</v>
      </c>
      <c r="M12" s="41">
        <v>499248.09</v>
      </c>
      <c r="N12" s="41">
        <v>497000</v>
      </c>
      <c r="O12" s="38" t="s">
        <v>113</v>
      </c>
      <c r="P12" s="38" t="s">
        <v>129</v>
      </c>
    </row>
    <row r="13" spans="1:16" s="26" customFormat="1" ht="85.5" customHeight="1" x14ac:dyDescent="0.2">
      <c r="A13" s="38">
        <v>12</v>
      </c>
      <c r="B13" s="38">
        <v>2568</v>
      </c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39" t="s">
        <v>178</v>
      </c>
      <c r="I13" s="40">
        <v>273000</v>
      </c>
      <c r="J13" s="39" t="s">
        <v>139</v>
      </c>
      <c r="K13" s="38" t="s">
        <v>137</v>
      </c>
      <c r="L13" s="38" t="s">
        <v>62</v>
      </c>
      <c r="M13" s="41">
        <v>273079.28000000003</v>
      </c>
      <c r="N13" s="41">
        <v>272000</v>
      </c>
      <c r="O13" s="38" t="s">
        <v>120</v>
      </c>
      <c r="P13" s="38">
        <v>68019286977</v>
      </c>
    </row>
    <row r="14" spans="1:16" s="26" customFormat="1" ht="83.25" customHeight="1" x14ac:dyDescent="0.2">
      <c r="A14" s="38">
        <v>13</v>
      </c>
      <c r="B14" s="38">
        <v>2568</v>
      </c>
      <c r="C14" s="39" t="s">
        <v>55</v>
      </c>
      <c r="D14" s="39" t="s">
        <v>56</v>
      </c>
      <c r="E14" s="39" t="s">
        <v>57</v>
      </c>
      <c r="F14" s="39" t="s">
        <v>58</v>
      </c>
      <c r="G14" s="39" t="s">
        <v>59</v>
      </c>
      <c r="H14" s="39" t="s">
        <v>179</v>
      </c>
      <c r="I14" s="40">
        <v>37000</v>
      </c>
      <c r="J14" s="39" t="s">
        <v>139</v>
      </c>
      <c r="K14" s="38" t="s">
        <v>137</v>
      </c>
      <c r="L14" s="38" t="s">
        <v>62</v>
      </c>
      <c r="M14" s="41">
        <v>37755.67</v>
      </c>
      <c r="N14" s="41">
        <v>37000</v>
      </c>
      <c r="O14" s="38" t="s">
        <v>80</v>
      </c>
      <c r="P14" s="38">
        <v>68019510137</v>
      </c>
    </row>
    <row r="15" spans="1:16" s="26" customFormat="1" ht="82.5" customHeight="1" x14ac:dyDescent="0.2">
      <c r="A15" s="38">
        <v>14</v>
      </c>
      <c r="B15" s="38">
        <v>2568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39" t="s">
        <v>94</v>
      </c>
      <c r="I15" s="40">
        <v>131000</v>
      </c>
      <c r="J15" s="39" t="s">
        <v>139</v>
      </c>
      <c r="K15" s="38" t="s">
        <v>137</v>
      </c>
      <c r="L15" s="38" t="s">
        <v>62</v>
      </c>
      <c r="M15" s="41">
        <v>129185.26</v>
      </c>
      <c r="N15" s="41">
        <v>129000</v>
      </c>
      <c r="O15" s="38" t="s">
        <v>80</v>
      </c>
      <c r="P15" s="38">
        <v>68019509906</v>
      </c>
    </row>
    <row r="16" spans="1:16" s="26" customFormat="1" ht="82.5" customHeight="1" x14ac:dyDescent="0.2">
      <c r="A16" s="38">
        <v>15</v>
      </c>
      <c r="B16" s="38">
        <v>2568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39" t="s">
        <v>95</v>
      </c>
      <c r="I16" s="40">
        <v>499000</v>
      </c>
      <c r="J16" s="39" t="s">
        <v>139</v>
      </c>
      <c r="K16" s="38" t="s">
        <v>137</v>
      </c>
      <c r="L16" s="38" t="s">
        <v>62</v>
      </c>
      <c r="M16" s="41">
        <v>499737.84</v>
      </c>
      <c r="N16" s="41">
        <v>497000</v>
      </c>
      <c r="O16" s="38" t="s">
        <v>121</v>
      </c>
      <c r="P16" s="38">
        <v>68019566852</v>
      </c>
    </row>
    <row r="17" spans="1:16" s="26" customFormat="1" ht="80.25" customHeight="1" x14ac:dyDescent="0.2">
      <c r="A17" s="38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39" t="s">
        <v>180</v>
      </c>
      <c r="I17" s="40">
        <v>70000</v>
      </c>
      <c r="J17" s="39" t="s">
        <v>139</v>
      </c>
      <c r="K17" s="38" t="s">
        <v>137</v>
      </c>
      <c r="L17" s="38" t="s">
        <v>62</v>
      </c>
      <c r="M17" s="41">
        <v>70349.320000000007</v>
      </c>
      <c r="N17" s="41">
        <v>70000</v>
      </c>
      <c r="O17" s="38" t="s">
        <v>80</v>
      </c>
      <c r="P17" s="38">
        <v>68019510060</v>
      </c>
    </row>
    <row r="18" spans="1:16" s="26" customFormat="1" ht="68.25" customHeight="1" x14ac:dyDescent="0.2">
      <c r="A18" s="38">
        <v>17</v>
      </c>
      <c r="B18" s="38">
        <v>2568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59</v>
      </c>
      <c r="H18" s="39" t="s">
        <v>126</v>
      </c>
      <c r="I18" s="40">
        <v>207000</v>
      </c>
      <c r="J18" s="39" t="s">
        <v>139</v>
      </c>
      <c r="K18" s="38" t="s">
        <v>137</v>
      </c>
      <c r="L18" s="38" t="s">
        <v>62</v>
      </c>
      <c r="M18" s="41">
        <v>207702.28</v>
      </c>
      <c r="N18" s="41">
        <v>206000</v>
      </c>
      <c r="O18" s="38" t="s">
        <v>80</v>
      </c>
      <c r="P18" s="38" t="s">
        <v>124</v>
      </c>
    </row>
    <row r="19" spans="1:16" s="26" customFormat="1" ht="69.75" customHeight="1" x14ac:dyDescent="0.2">
      <c r="A19" s="38">
        <v>18</v>
      </c>
      <c r="B19" s="38">
        <v>2568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39" t="s">
        <v>181</v>
      </c>
      <c r="I19" s="40">
        <v>165000</v>
      </c>
      <c r="J19" s="39" t="s">
        <v>139</v>
      </c>
      <c r="K19" s="38" t="s">
        <v>137</v>
      </c>
      <c r="L19" s="38" t="s">
        <v>62</v>
      </c>
      <c r="M19" s="41">
        <v>165039.9</v>
      </c>
      <c r="N19" s="41">
        <v>164500</v>
      </c>
      <c r="O19" s="38" t="s">
        <v>121</v>
      </c>
      <c r="P19" s="38">
        <v>68019534233</v>
      </c>
    </row>
    <row r="20" spans="1:16" s="26" customFormat="1" ht="81" customHeight="1" x14ac:dyDescent="0.2">
      <c r="A20" s="38">
        <v>19</v>
      </c>
      <c r="B20" s="38">
        <v>2568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39" t="s">
        <v>125</v>
      </c>
      <c r="I20" s="40">
        <v>497000</v>
      </c>
      <c r="J20" s="39" t="s">
        <v>139</v>
      </c>
      <c r="K20" s="38" t="s">
        <v>137</v>
      </c>
      <c r="L20" s="38" t="s">
        <v>62</v>
      </c>
      <c r="M20" s="41">
        <v>498788</v>
      </c>
      <c r="N20" s="41">
        <v>496000</v>
      </c>
      <c r="O20" s="38" t="s">
        <v>80</v>
      </c>
      <c r="P20" s="38">
        <v>68029376575</v>
      </c>
    </row>
    <row r="21" spans="1:16" s="26" customFormat="1" ht="57" customHeight="1" x14ac:dyDescent="0.2">
      <c r="A21" s="38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39" t="s">
        <v>186</v>
      </c>
      <c r="I21" s="40">
        <v>165000</v>
      </c>
      <c r="J21" s="39" t="s">
        <v>60</v>
      </c>
      <c r="K21" s="38" t="s">
        <v>137</v>
      </c>
      <c r="L21" s="38" t="s">
        <v>62</v>
      </c>
      <c r="M21" s="41">
        <v>165935.45000000001</v>
      </c>
      <c r="N21" s="41">
        <v>164000</v>
      </c>
      <c r="O21" s="38" t="s">
        <v>80</v>
      </c>
      <c r="P21" s="38">
        <v>68019260621</v>
      </c>
    </row>
    <row r="22" spans="1:16" s="26" customFormat="1" ht="78.75" customHeight="1" x14ac:dyDescent="0.2">
      <c r="A22" s="38">
        <v>21</v>
      </c>
      <c r="B22" s="38">
        <v>2568</v>
      </c>
      <c r="C22" s="39" t="s">
        <v>55</v>
      </c>
      <c r="D22" s="39" t="s">
        <v>56</v>
      </c>
      <c r="E22" s="39" t="s">
        <v>57</v>
      </c>
      <c r="F22" s="39" t="s">
        <v>58</v>
      </c>
      <c r="G22" s="39" t="s">
        <v>59</v>
      </c>
      <c r="H22" s="39" t="s">
        <v>187</v>
      </c>
      <c r="I22" s="40">
        <v>475000</v>
      </c>
      <c r="J22" s="39" t="s">
        <v>60</v>
      </c>
      <c r="K22" s="38" t="s">
        <v>137</v>
      </c>
      <c r="L22" s="38" t="s">
        <v>62</v>
      </c>
      <c r="M22" s="41">
        <v>475521.97</v>
      </c>
      <c r="N22" s="41">
        <v>473000</v>
      </c>
      <c r="O22" s="38" t="s">
        <v>80</v>
      </c>
      <c r="P22" s="38">
        <v>68019382334</v>
      </c>
    </row>
    <row r="23" spans="1:16" s="26" customFormat="1" ht="75" customHeight="1" x14ac:dyDescent="0.2">
      <c r="A23" s="38">
        <v>22</v>
      </c>
      <c r="B23" s="38">
        <v>2568</v>
      </c>
      <c r="C23" s="39" t="s">
        <v>55</v>
      </c>
      <c r="D23" s="39" t="s">
        <v>56</v>
      </c>
      <c r="E23" s="39" t="s">
        <v>57</v>
      </c>
      <c r="F23" s="39" t="s">
        <v>58</v>
      </c>
      <c r="G23" s="39" t="s">
        <v>59</v>
      </c>
      <c r="H23" s="39" t="s">
        <v>189</v>
      </c>
      <c r="I23" s="40">
        <v>300000</v>
      </c>
      <c r="J23" s="39" t="s">
        <v>139</v>
      </c>
      <c r="K23" s="38" t="s">
        <v>137</v>
      </c>
      <c r="L23" s="38" t="s">
        <v>62</v>
      </c>
      <c r="M23" s="41">
        <v>285118.05</v>
      </c>
      <c r="N23" s="41">
        <v>285000</v>
      </c>
      <c r="O23" s="38" t="s">
        <v>80</v>
      </c>
      <c r="P23" s="38">
        <v>68029480184</v>
      </c>
    </row>
    <row r="24" spans="1:16" s="26" customFormat="1" ht="75.75" customHeight="1" x14ac:dyDescent="0.2">
      <c r="A24" s="38">
        <v>23</v>
      </c>
      <c r="B24" s="38">
        <v>2568</v>
      </c>
      <c r="C24" s="39" t="s">
        <v>55</v>
      </c>
      <c r="D24" s="39" t="s">
        <v>56</v>
      </c>
      <c r="E24" s="39" t="s">
        <v>57</v>
      </c>
      <c r="F24" s="39" t="s">
        <v>58</v>
      </c>
      <c r="G24" s="39" t="s">
        <v>59</v>
      </c>
      <c r="H24" s="39" t="s">
        <v>190</v>
      </c>
      <c r="I24" s="40">
        <v>9669000</v>
      </c>
      <c r="J24" s="39" t="s">
        <v>145</v>
      </c>
      <c r="K24" s="38" t="s">
        <v>137</v>
      </c>
      <c r="L24" s="38" t="s">
        <v>141</v>
      </c>
      <c r="M24" s="41">
        <v>9364040.3300000001</v>
      </c>
      <c r="N24" s="41">
        <v>7050000</v>
      </c>
      <c r="O24" s="38" t="s">
        <v>140</v>
      </c>
      <c r="P24" s="38" t="s">
        <v>142</v>
      </c>
    </row>
    <row r="25" spans="1:16" s="26" customFormat="1" ht="108.75" customHeight="1" x14ac:dyDescent="0.2">
      <c r="A25" s="38">
        <v>24</v>
      </c>
      <c r="B25" s="38">
        <v>2568</v>
      </c>
      <c r="C25" s="39" t="s">
        <v>55</v>
      </c>
      <c r="D25" s="39" t="s">
        <v>56</v>
      </c>
      <c r="E25" s="39" t="s">
        <v>57</v>
      </c>
      <c r="F25" s="39" t="s">
        <v>58</v>
      </c>
      <c r="G25" s="39" t="s">
        <v>59</v>
      </c>
      <c r="H25" s="39" t="s">
        <v>191</v>
      </c>
      <c r="I25" s="40">
        <v>9779300</v>
      </c>
      <c r="J25" s="39" t="s">
        <v>144</v>
      </c>
      <c r="K25" s="38" t="s">
        <v>137</v>
      </c>
      <c r="L25" s="38" t="s">
        <v>141</v>
      </c>
      <c r="M25" s="41">
        <v>10203332.25</v>
      </c>
      <c r="N25" s="41">
        <v>7837000</v>
      </c>
      <c r="O25" s="38" t="s">
        <v>140</v>
      </c>
      <c r="P25" s="38" t="s">
        <v>143</v>
      </c>
    </row>
    <row r="26" spans="1:16" s="26" customFormat="1" ht="85.5" customHeight="1" x14ac:dyDescent="0.2">
      <c r="A26" s="28">
        <v>25</v>
      </c>
      <c r="B26" s="28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6" t="s">
        <v>218</v>
      </c>
      <c r="I26" s="30">
        <v>72560.25</v>
      </c>
      <c r="J26" s="26" t="s">
        <v>60</v>
      </c>
      <c r="K26" s="28" t="s">
        <v>61</v>
      </c>
      <c r="L26" s="28" t="s">
        <v>62</v>
      </c>
      <c r="M26" s="33">
        <v>72560.25</v>
      </c>
      <c r="N26" s="33">
        <v>72560.25</v>
      </c>
      <c r="O26" s="28" t="s">
        <v>76</v>
      </c>
      <c r="P26" s="28" t="s">
        <v>130</v>
      </c>
    </row>
    <row r="27" spans="1:16" s="26" customFormat="1" ht="72" x14ac:dyDescent="0.2">
      <c r="A27" s="28">
        <v>26</v>
      </c>
      <c r="B27" s="28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6" t="s">
        <v>217</v>
      </c>
      <c r="I27" s="30">
        <v>24926.58</v>
      </c>
      <c r="J27" s="26" t="s">
        <v>60</v>
      </c>
      <c r="K27" s="28" t="s">
        <v>61</v>
      </c>
      <c r="L27" s="28" t="s">
        <v>62</v>
      </c>
      <c r="M27" s="33">
        <v>24926.58</v>
      </c>
      <c r="N27" s="33">
        <v>24926.58</v>
      </c>
      <c r="O27" s="28" t="s">
        <v>76</v>
      </c>
      <c r="P27" s="28">
        <v>67109292776</v>
      </c>
    </row>
    <row r="28" spans="1:16" ht="48" x14ac:dyDescent="0.55000000000000004">
      <c r="A28" s="28">
        <v>27</v>
      </c>
      <c r="B28" s="28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6" t="s">
        <v>67</v>
      </c>
      <c r="I28" s="30">
        <v>10080</v>
      </c>
      <c r="J28" s="26" t="s">
        <v>60</v>
      </c>
      <c r="K28" s="28" t="s">
        <v>61</v>
      </c>
      <c r="L28" s="28" t="s">
        <v>62</v>
      </c>
      <c r="M28" s="33">
        <v>10080</v>
      </c>
      <c r="N28" s="33">
        <v>10080</v>
      </c>
      <c r="O28" s="28" t="s">
        <v>78</v>
      </c>
      <c r="P28" s="28">
        <v>67109366448</v>
      </c>
    </row>
    <row r="29" spans="1:16" ht="48" x14ac:dyDescent="0.55000000000000004">
      <c r="A29" s="28">
        <v>28</v>
      </c>
      <c r="B29" s="28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192</v>
      </c>
      <c r="I29" s="30">
        <v>9420</v>
      </c>
      <c r="J29" s="26" t="s">
        <v>60</v>
      </c>
      <c r="K29" s="28" t="s">
        <v>61</v>
      </c>
      <c r="L29" s="28" t="s">
        <v>62</v>
      </c>
      <c r="M29" s="33">
        <v>9420</v>
      </c>
      <c r="N29" s="33">
        <v>9420</v>
      </c>
      <c r="O29" s="28" t="s">
        <v>78</v>
      </c>
      <c r="P29" s="28">
        <v>67119115147</v>
      </c>
    </row>
    <row r="30" spans="1:16" x14ac:dyDescent="0.55000000000000004">
      <c r="A30" s="28">
        <v>29</v>
      </c>
      <c r="B30" s="28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6" t="s">
        <v>193</v>
      </c>
      <c r="I30" s="30">
        <v>19960</v>
      </c>
      <c r="J30" s="26" t="s">
        <v>60</v>
      </c>
      <c r="K30" s="28" t="s">
        <v>61</v>
      </c>
      <c r="L30" s="28" t="s">
        <v>62</v>
      </c>
      <c r="M30" s="33">
        <v>19960</v>
      </c>
      <c r="N30" s="33">
        <v>19960</v>
      </c>
      <c r="O30" s="28" t="s">
        <v>80</v>
      </c>
      <c r="P30" s="28">
        <v>67119191309</v>
      </c>
    </row>
    <row r="31" spans="1:16" ht="48" x14ac:dyDescent="0.55000000000000004">
      <c r="A31" s="28">
        <v>30</v>
      </c>
      <c r="B31" s="28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194</v>
      </c>
      <c r="I31" s="30">
        <v>6500</v>
      </c>
      <c r="J31" s="26" t="s">
        <v>60</v>
      </c>
      <c r="K31" s="28" t="s">
        <v>61</v>
      </c>
      <c r="L31" s="28" t="s">
        <v>62</v>
      </c>
      <c r="M31" s="33">
        <v>6500</v>
      </c>
      <c r="N31" s="33">
        <v>6500</v>
      </c>
      <c r="O31" s="28" t="s">
        <v>82</v>
      </c>
      <c r="P31" s="28">
        <v>67119397336</v>
      </c>
    </row>
    <row r="32" spans="1:16" ht="72" x14ac:dyDescent="0.55000000000000004">
      <c r="A32" s="28">
        <v>31</v>
      </c>
      <c r="B32" s="28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195</v>
      </c>
      <c r="I32" s="30">
        <v>393250.2</v>
      </c>
      <c r="J32" s="26" t="s">
        <v>60</v>
      </c>
      <c r="K32" s="28" t="s">
        <v>61</v>
      </c>
      <c r="L32" s="28" t="s">
        <v>62</v>
      </c>
      <c r="M32" s="33">
        <v>393250.2</v>
      </c>
      <c r="N32" s="33">
        <v>393250.2</v>
      </c>
      <c r="O32" s="28" t="s">
        <v>76</v>
      </c>
      <c r="P32" s="28">
        <v>67119482957</v>
      </c>
    </row>
    <row r="33" spans="1:16" ht="72" x14ac:dyDescent="0.55000000000000004">
      <c r="A33" s="28">
        <v>32</v>
      </c>
      <c r="B33" s="28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196</v>
      </c>
      <c r="I33" s="30">
        <v>139510.19</v>
      </c>
      <c r="J33" s="26" t="s">
        <v>60</v>
      </c>
      <c r="K33" s="28" t="s">
        <v>61</v>
      </c>
      <c r="L33" s="28" t="s">
        <v>62</v>
      </c>
      <c r="M33" s="33">
        <v>139510.19</v>
      </c>
      <c r="N33" s="33">
        <v>139510.19</v>
      </c>
      <c r="O33" s="28" t="s">
        <v>76</v>
      </c>
      <c r="P33" s="28">
        <v>67119483172</v>
      </c>
    </row>
    <row r="34" spans="1:16" ht="48" x14ac:dyDescent="0.55000000000000004">
      <c r="A34" s="28">
        <v>33</v>
      </c>
      <c r="B34" s="28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6" t="s">
        <v>197</v>
      </c>
      <c r="I34" s="30">
        <v>7105</v>
      </c>
      <c r="J34" s="26" t="s">
        <v>60</v>
      </c>
      <c r="K34" s="28" t="s">
        <v>61</v>
      </c>
      <c r="L34" s="28" t="s">
        <v>62</v>
      </c>
      <c r="M34" s="33">
        <v>7105</v>
      </c>
      <c r="N34" s="33">
        <v>7105</v>
      </c>
      <c r="O34" s="28" t="s">
        <v>83</v>
      </c>
      <c r="P34" s="28">
        <v>67129432738</v>
      </c>
    </row>
    <row r="35" spans="1:16" ht="48" x14ac:dyDescent="0.55000000000000004">
      <c r="A35" s="28">
        <v>34</v>
      </c>
      <c r="B35" s="28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6" t="s">
        <v>216</v>
      </c>
      <c r="I35" s="30">
        <v>14000</v>
      </c>
      <c r="J35" s="26" t="s">
        <v>60</v>
      </c>
      <c r="K35" s="28" t="s">
        <v>61</v>
      </c>
      <c r="L35" s="28" t="s">
        <v>62</v>
      </c>
      <c r="M35" s="33">
        <v>14000</v>
      </c>
      <c r="N35" s="33">
        <v>14000</v>
      </c>
      <c r="O35" s="28" t="s">
        <v>83</v>
      </c>
      <c r="P35" s="28">
        <v>68019023917</v>
      </c>
    </row>
    <row r="36" spans="1:16" x14ac:dyDescent="0.55000000000000004">
      <c r="A36" s="28">
        <v>35</v>
      </c>
      <c r="B36" s="28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215</v>
      </c>
      <c r="I36" s="30">
        <v>19101</v>
      </c>
      <c r="J36" s="26" t="s">
        <v>60</v>
      </c>
      <c r="K36" s="28" t="s">
        <v>61</v>
      </c>
      <c r="L36" s="28" t="s">
        <v>62</v>
      </c>
      <c r="M36" s="33">
        <v>19101</v>
      </c>
      <c r="N36" s="33">
        <v>19101</v>
      </c>
      <c r="O36" s="28" t="s">
        <v>85</v>
      </c>
      <c r="P36" s="28">
        <v>67129419006</v>
      </c>
    </row>
    <row r="37" spans="1:16" ht="39" customHeight="1" x14ac:dyDescent="0.55000000000000004">
      <c r="A37" s="28">
        <v>36</v>
      </c>
      <c r="B37" s="28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6" t="s">
        <v>214</v>
      </c>
      <c r="I37" s="30">
        <v>60950</v>
      </c>
      <c r="J37" s="26" t="s">
        <v>60</v>
      </c>
      <c r="K37" s="28" t="s">
        <v>61</v>
      </c>
      <c r="L37" s="28" t="s">
        <v>62</v>
      </c>
      <c r="M37" s="33">
        <v>60950</v>
      </c>
      <c r="N37" s="33">
        <v>60950</v>
      </c>
      <c r="O37" s="28" t="s">
        <v>86</v>
      </c>
      <c r="P37" s="28">
        <v>68019160395</v>
      </c>
    </row>
    <row r="38" spans="1:16" ht="44.25" customHeight="1" x14ac:dyDescent="0.55000000000000004">
      <c r="A38" s="28">
        <v>37</v>
      </c>
      <c r="B38" s="28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6" t="s">
        <v>198</v>
      </c>
      <c r="I38" s="30">
        <v>7190</v>
      </c>
      <c r="J38" s="26" t="s">
        <v>60</v>
      </c>
      <c r="K38" s="28" t="s">
        <v>61</v>
      </c>
      <c r="L38" s="28" t="s">
        <v>62</v>
      </c>
      <c r="M38" s="33">
        <v>7190</v>
      </c>
      <c r="N38" s="33">
        <v>7190</v>
      </c>
      <c r="O38" s="28" t="s">
        <v>85</v>
      </c>
      <c r="P38" s="28">
        <v>68019089539</v>
      </c>
    </row>
    <row r="39" spans="1:16" ht="42" customHeight="1" x14ac:dyDescent="0.55000000000000004">
      <c r="A39" s="28">
        <v>38</v>
      </c>
      <c r="B39" s="28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6" t="s">
        <v>199</v>
      </c>
      <c r="I39" s="30">
        <v>14665</v>
      </c>
      <c r="J39" s="26" t="s">
        <v>60</v>
      </c>
      <c r="K39" s="28" t="s">
        <v>61</v>
      </c>
      <c r="L39" s="28" t="s">
        <v>62</v>
      </c>
      <c r="M39" s="33">
        <v>14665</v>
      </c>
      <c r="N39" s="33">
        <v>14665</v>
      </c>
      <c r="O39" s="28" t="s">
        <v>85</v>
      </c>
      <c r="P39" s="28">
        <v>68019241163</v>
      </c>
    </row>
    <row r="40" spans="1:16" ht="48" x14ac:dyDescent="0.55000000000000004">
      <c r="A40" s="28">
        <v>39</v>
      </c>
      <c r="B40" s="28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6" t="s">
        <v>200</v>
      </c>
      <c r="I40" s="30">
        <v>12649</v>
      </c>
      <c r="J40" s="26" t="s">
        <v>60</v>
      </c>
      <c r="K40" s="28" t="s">
        <v>61</v>
      </c>
      <c r="L40" s="28" t="s">
        <v>62</v>
      </c>
      <c r="M40" s="33">
        <v>12649</v>
      </c>
      <c r="N40" s="33">
        <v>12649</v>
      </c>
      <c r="O40" s="28" t="s">
        <v>83</v>
      </c>
      <c r="P40" s="28">
        <v>68019290045</v>
      </c>
    </row>
    <row r="41" spans="1:16" ht="48" x14ac:dyDescent="0.55000000000000004">
      <c r="A41" s="28">
        <v>40</v>
      </c>
      <c r="B41" s="28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6" t="s">
        <v>201</v>
      </c>
      <c r="I41" s="30">
        <v>10250</v>
      </c>
      <c r="J41" s="26" t="s">
        <v>60</v>
      </c>
      <c r="K41" s="28" t="s">
        <v>61</v>
      </c>
      <c r="L41" s="28" t="s">
        <v>62</v>
      </c>
      <c r="M41" s="33">
        <v>10250</v>
      </c>
      <c r="N41" s="33">
        <v>10250</v>
      </c>
      <c r="O41" s="28" t="s">
        <v>87</v>
      </c>
      <c r="P41" s="28">
        <v>68019528979</v>
      </c>
    </row>
    <row r="42" spans="1:16" ht="48" x14ac:dyDescent="0.55000000000000004">
      <c r="A42" s="28">
        <v>41</v>
      </c>
      <c r="B42" s="28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6" t="s">
        <v>202</v>
      </c>
      <c r="I42" s="30">
        <v>7620</v>
      </c>
      <c r="J42" s="26" t="s">
        <v>60</v>
      </c>
      <c r="K42" s="28" t="s">
        <v>61</v>
      </c>
      <c r="L42" s="28" t="s">
        <v>62</v>
      </c>
      <c r="M42" s="33">
        <v>7620</v>
      </c>
      <c r="N42" s="33">
        <v>7620</v>
      </c>
      <c r="O42" s="28" t="s">
        <v>85</v>
      </c>
      <c r="P42" s="28">
        <v>68019575034</v>
      </c>
    </row>
    <row r="43" spans="1:16" ht="48" x14ac:dyDescent="0.55000000000000004">
      <c r="A43" s="28">
        <v>42</v>
      </c>
      <c r="B43" s="28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6" t="s">
        <v>203</v>
      </c>
      <c r="I43" s="30">
        <v>45000</v>
      </c>
      <c r="J43" s="26" t="s">
        <v>60</v>
      </c>
      <c r="K43" s="28" t="s">
        <v>61</v>
      </c>
      <c r="L43" s="28" t="s">
        <v>62</v>
      </c>
      <c r="M43" s="33">
        <v>45000</v>
      </c>
      <c r="N43" s="33">
        <v>45000</v>
      </c>
      <c r="O43" s="28" t="s">
        <v>88</v>
      </c>
      <c r="P43" s="28">
        <v>68029230316</v>
      </c>
    </row>
    <row r="44" spans="1:16" ht="43.5" customHeight="1" x14ac:dyDescent="0.55000000000000004">
      <c r="A44" s="28">
        <v>43</v>
      </c>
      <c r="B44" s="28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6" t="s">
        <v>204</v>
      </c>
      <c r="I44" s="30">
        <v>10055</v>
      </c>
      <c r="J44" s="26" t="s">
        <v>60</v>
      </c>
      <c r="K44" s="28" t="s">
        <v>61</v>
      </c>
      <c r="L44" s="28" t="s">
        <v>62</v>
      </c>
      <c r="M44" s="33">
        <v>10055</v>
      </c>
      <c r="N44" s="33">
        <v>10055</v>
      </c>
      <c r="O44" s="28" t="s">
        <v>85</v>
      </c>
      <c r="P44" s="28">
        <v>68019601149</v>
      </c>
    </row>
    <row r="45" spans="1:16" ht="63.75" customHeight="1" x14ac:dyDescent="0.55000000000000004">
      <c r="A45" s="28">
        <v>44</v>
      </c>
      <c r="B45" s="28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6" t="s">
        <v>205</v>
      </c>
      <c r="I45" s="30">
        <v>21800</v>
      </c>
      <c r="J45" s="26" t="s">
        <v>60</v>
      </c>
      <c r="K45" s="28" t="s">
        <v>61</v>
      </c>
      <c r="L45" s="28" t="s">
        <v>62</v>
      </c>
      <c r="M45" s="33">
        <v>21800</v>
      </c>
      <c r="N45" s="33">
        <v>21800</v>
      </c>
      <c r="O45" s="28" t="s">
        <v>87</v>
      </c>
      <c r="P45" s="28">
        <v>68019612989</v>
      </c>
    </row>
    <row r="46" spans="1:16" ht="64.5" customHeight="1" x14ac:dyDescent="0.55000000000000004">
      <c r="A46" s="28">
        <v>45</v>
      </c>
      <c r="B46" s="28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6" t="s">
        <v>206</v>
      </c>
      <c r="I46" s="30">
        <v>6400</v>
      </c>
      <c r="J46" s="26" t="s">
        <v>60</v>
      </c>
      <c r="K46" s="28" t="s">
        <v>61</v>
      </c>
      <c r="L46" s="28" t="s">
        <v>62</v>
      </c>
      <c r="M46" s="33">
        <v>6400</v>
      </c>
      <c r="N46" s="33">
        <v>6400</v>
      </c>
      <c r="O46" s="28" t="s">
        <v>87</v>
      </c>
      <c r="P46" s="28">
        <v>68029029170</v>
      </c>
    </row>
    <row r="47" spans="1:16" ht="66" customHeight="1" x14ac:dyDescent="0.55000000000000004">
      <c r="A47" s="28">
        <v>46</v>
      </c>
      <c r="B47" s="28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6" t="s">
        <v>207</v>
      </c>
      <c r="I47" s="30">
        <v>12138</v>
      </c>
      <c r="J47" s="26" t="s">
        <v>60</v>
      </c>
      <c r="K47" s="28" t="s">
        <v>61</v>
      </c>
      <c r="L47" s="28" t="s">
        <v>62</v>
      </c>
      <c r="M47" s="33">
        <v>12138</v>
      </c>
      <c r="N47" s="33">
        <v>12138</v>
      </c>
      <c r="O47" s="28" t="s">
        <v>85</v>
      </c>
      <c r="P47" s="28">
        <v>68029049991</v>
      </c>
    </row>
    <row r="48" spans="1:16" ht="81" customHeight="1" x14ac:dyDescent="0.55000000000000004">
      <c r="A48" s="28">
        <v>47</v>
      </c>
      <c r="B48" s="28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6" t="s">
        <v>208</v>
      </c>
      <c r="I48" s="30">
        <v>9257</v>
      </c>
      <c r="J48" s="26" t="s">
        <v>60</v>
      </c>
      <c r="K48" s="28" t="s">
        <v>61</v>
      </c>
      <c r="L48" s="28" t="s">
        <v>62</v>
      </c>
      <c r="M48" s="33">
        <v>9257</v>
      </c>
      <c r="N48" s="33">
        <v>9257</v>
      </c>
      <c r="O48" s="28" t="s">
        <v>79</v>
      </c>
      <c r="P48" s="28">
        <v>68029024098</v>
      </c>
    </row>
    <row r="49" spans="1:16" ht="73.5" customHeight="1" x14ac:dyDescent="0.55000000000000004">
      <c r="A49" s="28">
        <v>48</v>
      </c>
      <c r="B49" s="28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6" t="s">
        <v>73</v>
      </c>
      <c r="I49" s="30">
        <v>7700</v>
      </c>
      <c r="J49" s="26" t="s">
        <v>60</v>
      </c>
      <c r="K49" s="28" t="s">
        <v>61</v>
      </c>
      <c r="L49" s="28" t="s">
        <v>62</v>
      </c>
      <c r="M49" s="33">
        <v>7700</v>
      </c>
      <c r="N49" s="33">
        <v>7700</v>
      </c>
      <c r="O49" s="28" t="s">
        <v>87</v>
      </c>
      <c r="P49" s="28" t="s">
        <v>147</v>
      </c>
    </row>
    <row r="50" spans="1:16" ht="80.25" customHeight="1" x14ac:dyDescent="0.55000000000000004">
      <c r="A50" s="28">
        <v>49</v>
      </c>
      <c r="B50" s="28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6" t="s">
        <v>209</v>
      </c>
      <c r="I50" s="30">
        <v>7900</v>
      </c>
      <c r="J50" s="26" t="s">
        <v>60</v>
      </c>
      <c r="K50" s="28" t="s">
        <v>61</v>
      </c>
      <c r="L50" s="28" t="s">
        <v>62</v>
      </c>
      <c r="M50" s="33">
        <v>7900</v>
      </c>
      <c r="N50" s="33">
        <v>7900</v>
      </c>
      <c r="O50" s="28" t="s">
        <v>82</v>
      </c>
      <c r="P50" s="28">
        <v>68029068899</v>
      </c>
    </row>
    <row r="51" spans="1:16" ht="92.25" customHeight="1" x14ac:dyDescent="0.55000000000000004">
      <c r="A51" s="28">
        <v>50</v>
      </c>
      <c r="B51" s="28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6" t="s">
        <v>210</v>
      </c>
      <c r="I51" s="30">
        <v>10020</v>
      </c>
      <c r="J51" s="26" t="s">
        <v>60</v>
      </c>
      <c r="K51" s="28" t="s">
        <v>61</v>
      </c>
      <c r="L51" s="28" t="s">
        <v>62</v>
      </c>
      <c r="M51" s="33">
        <v>10020</v>
      </c>
      <c r="N51" s="33">
        <v>10020</v>
      </c>
      <c r="O51" s="28" t="s">
        <v>78</v>
      </c>
      <c r="P51" s="28" t="s">
        <v>131</v>
      </c>
    </row>
    <row r="52" spans="1:16" ht="41.25" customHeight="1" x14ac:dyDescent="0.55000000000000004">
      <c r="A52" s="28">
        <v>51</v>
      </c>
      <c r="B52" s="28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211</v>
      </c>
      <c r="I52" s="30">
        <v>8921</v>
      </c>
      <c r="J52" s="26" t="s">
        <v>60</v>
      </c>
      <c r="K52" s="28" t="s">
        <v>61</v>
      </c>
      <c r="L52" s="28" t="s">
        <v>62</v>
      </c>
      <c r="M52" s="33">
        <v>8921</v>
      </c>
      <c r="N52" s="33">
        <v>8921</v>
      </c>
      <c r="O52" s="28" t="s">
        <v>85</v>
      </c>
      <c r="P52" s="28" t="s">
        <v>132</v>
      </c>
    </row>
    <row r="53" spans="1:16" ht="71.25" customHeight="1" x14ac:dyDescent="0.55000000000000004">
      <c r="A53" s="28">
        <v>52</v>
      </c>
      <c r="B53" s="28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212</v>
      </c>
      <c r="I53" s="30">
        <v>71500</v>
      </c>
      <c r="J53" s="26" t="s">
        <v>60</v>
      </c>
      <c r="K53" s="28" t="s">
        <v>61</v>
      </c>
      <c r="L53" s="28" t="s">
        <v>62</v>
      </c>
      <c r="M53" s="33">
        <v>71500</v>
      </c>
      <c r="N53" s="33">
        <v>71500</v>
      </c>
      <c r="O53" s="28" t="s">
        <v>89</v>
      </c>
      <c r="P53" s="28" t="s">
        <v>135</v>
      </c>
    </row>
    <row r="54" spans="1:16" ht="74.25" customHeight="1" x14ac:dyDescent="0.55000000000000004">
      <c r="A54" s="28">
        <v>53</v>
      </c>
      <c r="B54" s="28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224</v>
      </c>
      <c r="I54" s="30">
        <v>12867</v>
      </c>
      <c r="J54" s="26" t="s">
        <v>60</v>
      </c>
      <c r="K54" s="28" t="s">
        <v>61</v>
      </c>
      <c r="L54" s="28" t="s">
        <v>62</v>
      </c>
      <c r="M54" s="33">
        <v>12867</v>
      </c>
      <c r="N54" s="33">
        <v>12867</v>
      </c>
      <c r="O54" s="28" t="s">
        <v>79</v>
      </c>
      <c r="P54" s="28" t="s">
        <v>133</v>
      </c>
    </row>
    <row r="55" spans="1:16" x14ac:dyDescent="0.55000000000000004">
      <c r="A55" s="28">
        <v>54</v>
      </c>
      <c r="B55" s="28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6" t="s">
        <v>213</v>
      </c>
      <c r="I55" s="30">
        <v>8800</v>
      </c>
      <c r="J55" s="26" t="s">
        <v>60</v>
      </c>
      <c r="K55" s="28" t="s">
        <v>61</v>
      </c>
      <c r="L55" s="28" t="s">
        <v>62</v>
      </c>
      <c r="M55" s="33">
        <v>8800</v>
      </c>
      <c r="N55" s="33">
        <v>8800</v>
      </c>
      <c r="O55" s="28" t="s">
        <v>91</v>
      </c>
      <c r="P55" s="28" t="s">
        <v>134</v>
      </c>
    </row>
    <row r="56" spans="1:16" ht="48" x14ac:dyDescent="0.55000000000000004">
      <c r="A56" s="28">
        <v>55</v>
      </c>
      <c r="B56" s="28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6" t="s">
        <v>90</v>
      </c>
      <c r="I56" s="30">
        <v>59785</v>
      </c>
      <c r="J56" s="26" t="s">
        <v>60</v>
      </c>
      <c r="K56" s="28" t="s">
        <v>61</v>
      </c>
      <c r="L56" s="28" t="s">
        <v>62</v>
      </c>
      <c r="M56" s="33">
        <v>59785</v>
      </c>
      <c r="N56" s="33">
        <v>59785</v>
      </c>
      <c r="O56" s="28" t="s">
        <v>83</v>
      </c>
      <c r="P56" s="28" t="s">
        <v>138</v>
      </c>
    </row>
    <row r="57" spans="1:16" ht="48" x14ac:dyDescent="0.55000000000000004">
      <c r="A57" s="28">
        <v>56</v>
      </c>
      <c r="B57" s="28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6" t="s">
        <v>227</v>
      </c>
      <c r="I57" s="30">
        <v>5010</v>
      </c>
      <c r="J57" s="26" t="s">
        <v>60</v>
      </c>
      <c r="K57" s="28" t="s">
        <v>61</v>
      </c>
      <c r="L57" s="28" t="s">
        <v>62</v>
      </c>
      <c r="M57" s="33">
        <v>5010</v>
      </c>
      <c r="N57" s="30">
        <v>5010</v>
      </c>
      <c r="O57" s="28" t="s">
        <v>78</v>
      </c>
      <c r="P57" s="28">
        <v>68039124464</v>
      </c>
    </row>
    <row r="58" spans="1:16" ht="96" x14ac:dyDescent="0.55000000000000004">
      <c r="A58" s="28">
        <v>57</v>
      </c>
      <c r="B58" s="28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6" t="s">
        <v>231</v>
      </c>
      <c r="I58" s="30">
        <v>21600</v>
      </c>
      <c r="J58" s="26" t="s">
        <v>60</v>
      </c>
      <c r="K58" s="28" t="s">
        <v>61</v>
      </c>
      <c r="L58" s="28" t="s">
        <v>62</v>
      </c>
      <c r="M58" s="30">
        <v>21600</v>
      </c>
      <c r="N58" s="30">
        <v>21600</v>
      </c>
      <c r="O58" s="28" t="s">
        <v>232</v>
      </c>
      <c r="P58" s="28">
        <v>68039248763</v>
      </c>
    </row>
    <row r="59" spans="1:16" ht="48" x14ac:dyDescent="0.55000000000000004">
      <c r="A59" s="28">
        <v>58</v>
      </c>
      <c r="B59" s="28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237</v>
      </c>
      <c r="I59" s="30">
        <v>7777</v>
      </c>
      <c r="J59" s="26" t="s">
        <v>60</v>
      </c>
      <c r="K59" s="28" t="s">
        <v>137</v>
      </c>
      <c r="L59" s="28" t="s">
        <v>62</v>
      </c>
      <c r="M59" s="30">
        <v>7777</v>
      </c>
      <c r="N59" s="30">
        <v>7777</v>
      </c>
      <c r="O59" s="28" t="s">
        <v>238</v>
      </c>
      <c r="P59" s="28">
        <v>68049060669</v>
      </c>
    </row>
    <row r="60" spans="1:16" ht="48" x14ac:dyDescent="0.55000000000000004">
      <c r="A60" s="28">
        <v>59</v>
      </c>
      <c r="B60" s="28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240</v>
      </c>
      <c r="I60" s="30">
        <v>7000</v>
      </c>
      <c r="J60" s="26" t="s">
        <v>60</v>
      </c>
      <c r="K60" s="28" t="s">
        <v>137</v>
      </c>
      <c r="L60" s="28" t="s">
        <v>62</v>
      </c>
      <c r="M60" s="30">
        <v>7000</v>
      </c>
      <c r="N60" s="30">
        <v>7000</v>
      </c>
      <c r="O60" s="28" t="s">
        <v>239</v>
      </c>
      <c r="P60" s="28">
        <v>68039574947</v>
      </c>
    </row>
    <row r="61" spans="1:16" ht="87" customHeight="1" x14ac:dyDescent="0.55000000000000004">
      <c r="A61" s="28">
        <v>60</v>
      </c>
      <c r="B61" s="28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148</v>
      </c>
      <c r="I61" s="30">
        <v>166800</v>
      </c>
      <c r="J61" s="26" t="s">
        <v>60</v>
      </c>
      <c r="K61" s="28" t="s">
        <v>61</v>
      </c>
      <c r="L61" s="28" t="s">
        <v>62</v>
      </c>
      <c r="M61" s="33">
        <v>166800</v>
      </c>
      <c r="N61" s="33">
        <v>166800</v>
      </c>
      <c r="O61" s="28" t="s">
        <v>97</v>
      </c>
      <c r="P61" s="28">
        <v>67109192440</v>
      </c>
    </row>
    <row r="62" spans="1:16" ht="72" x14ac:dyDescent="0.55000000000000004">
      <c r="A62" s="28">
        <v>61</v>
      </c>
      <c r="B62" s="28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6" t="s">
        <v>149</v>
      </c>
      <c r="I62" s="30">
        <v>54000</v>
      </c>
      <c r="J62" s="26" t="s">
        <v>60</v>
      </c>
      <c r="K62" s="28" t="s">
        <v>61</v>
      </c>
      <c r="L62" s="28" t="s">
        <v>62</v>
      </c>
      <c r="M62" s="33">
        <v>54000</v>
      </c>
      <c r="N62" s="33">
        <v>54000</v>
      </c>
      <c r="O62" s="28" t="s">
        <v>98</v>
      </c>
      <c r="P62" s="28">
        <v>67109157016</v>
      </c>
    </row>
    <row r="63" spans="1:16" ht="72" x14ac:dyDescent="0.55000000000000004">
      <c r="A63" s="28">
        <v>62</v>
      </c>
      <c r="B63" s="28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150</v>
      </c>
      <c r="I63" s="30">
        <v>54000</v>
      </c>
      <c r="J63" s="26" t="s">
        <v>60</v>
      </c>
      <c r="K63" s="28" t="s">
        <v>61</v>
      </c>
      <c r="L63" s="28" t="s">
        <v>62</v>
      </c>
      <c r="M63" s="33">
        <v>54000</v>
      </c>
      <c r="N63" s="33">
        <v>54000</v>
      </c>
      <c r="O63" s="28" t="s">
        <v>99</v>
      </c>
      <c r="P63" s="28">
        <v>67109166608</v>
      </c>
    </row>
    <row r="64" spans="1:16" ht="72" x14ac:dyDescent="0.55000000000000004">
      <c r="A64" s="28">
        <v>63</v>
      </c>
      <c r="B64" s="28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6" t="s">
        <v>151</v>
      </c>
      <c r="I64" s="30">
        <v>5400</v>
      </c>
      <c r="J64" s="26" t="s">
        <v>60</v>
      </c>
      <c r="K64" s="28" t="s">
        <v>61</v>
      </c>
      <c r="L64" s="28" t="s">
        <v>62</v>
      </c>
      <c r="M64" s="33">
        <v>5400</v>
      </c>
      <c r="N64" s="33">
        <v>5400</v>
      </c>
      <c r="O64" s="28" t="s">
        <v>100</v>
      </c>
      <c r="P64" s="28">
        <v>67109193220</v>
      </c>
    </row>
    <row r="65" spans="1:16" ht="72" x14ac:dyDescent="0.55000000000000004">
      <c r="A65" s="28">
        <v>64</v>
      </c>
      <c r="B65" s="28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6" t="s">
        <v>152</v>
      </c>
      <c r="I65" s="30">
        <v>27000</v>
      </c>
      <c r="J65" s="26" t="s">
        <v>60</v>
      </c>
      <c r="K65" s="28" t="s">
        <v>61</v>
      </c>
      <c r="L65" s="28" t="s">
        <v>62</v>
      </c>
      <c r="M65" s="33">
        <v>27000</v>
      </c>
      <c r="N65" s="33">
        <v>27000</v>
      </c>
      <c r="O65" s="28" t="s">
        <v>101</v>
      </c>
      <c r="P65" s="28">
        <v>67109199080</v>
      </c>
    </row>
    <row r="66" spans="1:16" ht="89.25" customHeight="1" x14ac:dyDescent="0.55000000000000004">
      <c r="A66" s="28">
        <v>65</v>
      </c>
      <c r="B66" s="28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6" t="s">
        <v>153</v>
      </c>
      <c r="I66" s="30">
        <v>27000</v>
      </c>
      <c r="J66" s="26" t="s">
        <v>60</v>
      </c>
      <c r="K66" s="28" t="s">
        <v>61</v>
      </c>
      <c r="L66" s="28" t="s">
        <v>62</v>
      </c>
      <c r="M66" s="33">
        <v>27000</v>
      </c>
      <c r="N66" s="33">
        <v>27000</v>
      </c>
      <c r="O66" s="28" t="s">
        <v>102</v>
      </c>
      <c r="P66" s="28">
        <v>67109201517</v>
      </c>
    </row>
    <row r="67" spans="1:16" ht="96" x14ac:dyDescent="0.55000000000000004">
      <c r="A67" s="28">
        <v>66</v>
      </c>
      <c r="B67" s="28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6" t="s">
        <v>154</v>
      </c>
      <c r="I67" s="30">
        <v>27000</v>
      </c>
      <c r="J67" s="26" t="s">
        <v>60</v>
      </c>
      <c r="K67" s="28" t="s">
        <v>61</v>
      </c>
      <c r="L67" s="28" t="s">
        <v>62</v>
      </c>
      <c r="M67" s="33">
        <v>27000</v>
      </c>
      <c r="N67" s="33">
        <v>27000</v>
      </c>
      <c r="O67" s="28" t="s">
        <v>103</v>
      </c>
      <c r="P67" s="28">
        <v>67109201706</v>
      </c>
    </row>
    <row r="68" spans="1:16" ht="86.25" customHeight="1" x14ac:dyDescent="0.55000000000000004">
      <c r="A68" s="28">
        <v>67</v>
      </c>
      <c r="B68" s="28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6" t="s">
        <v>155</v>
      </c>
      <c r="I68" s="30">
        <v>27000</v>
      </c>
      <c r="J68" s="26" t="s">
        <v>60</v>
      </c>
      <c r="K68" s="28" t="s">
        <v>61</v>
      </c>
      <c r="L68" s="28" t="s">
        <v>62</v>
      </c>
      <c r="M68" s="33">
        <v>27000</v>
      </c>
      <c r="N68" s="33">
        <v>27000</v>
      </c>
      <c r="O68" s="28" t="s">
        <v>105</v>
      </c>
      <c r="P68" s="28">
        <v>67109219471</v>
      </c>
    </row>
    <row r="69" spans="1:16" ht="76.5" customHeight="1" x14ac:dyDescent="0.55000000000000004">
      <c r="A69" s="28">
        <v>68</v>
      </c>
      <c r="B69" s="28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6" t="s">
        <v>156</v>
      </c>
      <c r="I69" s="30">
        <v>27000</v>
      </c>
      <c r="J69" s="26" t="s">
        <v>60</v>
      </c>
      <c r="K69" s="28" t="s">
        <v>61</v>
      </c>
      <c r="L69" s="28" t="s">
        <v>62</v>
      </c>
      <c r="M69" s="33">
        <v>27000</v>
      </c>
      <c r="N69" s="33">
        <v>27000</v>
      </c>
      <c r="O69" s="28" t="s">
        <v>106</v>
      </c>
      <c r="P69" s="28">
        <v>67109316853</v>
      </c>
    </row>
    <row r="70" spans="1:16" ht="72" x14ac:dyDescent="0.55000000000000004">
      <c r="A70" s="28">
        <v>69</v>
      </c>
      <c r="B70" s="28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6" t="s">
        <v>157</v>
      </c>
      <c r="I70" s="30">
        <v>27000</v>
      </c>
      <c r="J70" s="26" t="s">
        <v>60</v>
      </c>
      <c r="K70" s="28" t="s">
        <v>61</v>
      </c>
      <c r="L70" s="28" t="s">
        <v>62</v>
      </c>
      <c r="M70" s="33">
        <v>27000</v>
      </c>
      <c r="N70" s="33">
        <v>27000</v>
      </c>
      <c r="O70" s="28" t="s">
        <v>107</v>
      </c>
      <c r="P70" s="28">
        <v>67109317036</v>
      </c>
    </row>
    <row r="71" spans="1:16" ht="48" x14ac:dyDescent="0.55000000000000004">
      <c r="A71" s="28">
        <v>70</v>
      </c>
      <c r="B71" s="28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6" t="s">
        <v>136</v>
      </c>
      <c r="I71" s="30">
        <v>36000</v>
      </c>
      <c r="J71" s="26" t="s">
        <v>60</v>
      </c>
      <c r="K71" s="28" t="s">
        <v>61</v>
      </c>
      <c r="L71" s="28" t="s">
        <v>62</v>
      </c>
      <c r="M71" s="33">
        <v>36000</v>
      </c>
      <c r="N71" s="33">
        <v>36000</v>
      </c>
      <c r="O71" s="28" t="s">
        <v>108</v>
      </c>
      <c r="P71" s="28">
        <v>67109281804</v>
      </c>
    </row>
    <row r="72" spans="1:16" ht="72" x14ac:dyDescent="0.55000000000000004">
      <c r="A72" s="28">
        <v>71</v>
      </c>
      <c r="B72" s="28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6" t="s">
        <v>158</v>
      </c>
      <c r="I72" s="30">
        <v>36741</v>
      </c>
      <c r="J72" s="26" t="s">
        <v>60</v>
      </c>
      <c r="K72" s="28" t="s">
        <v>61</v>
      </c>
      <c r="L72" s="28" t="s">
        <v>62</v>
      </c>
      <c r="M72" s="33">
        <v>36741</v>
      </c>
      <c r="N72" s="33">
        <v>36741</v>
      </c>
      <c r="O72" s="28" t="s">
        <v>104</v>
      </c>
      <c r="P72" s="28">
        <v>67109406842</v>
      </c>
    </row>
    <row r="73" spans="1:16" ht="98.25" customHeight="1" x14ac:dyDescent="0.55000000000000004">
      <c r="A73" s="28">
        <v>72</v>
      </c>
      <c r="B73" s="28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6" t="s">
        <v>159</v>
      </c>
      <c r="I73" s="30">
        <v>20000</v>
      </c>
      <c r="J73" s="26" t="s">
        <v>60</v>
      </c>
      <c r="K73" s="28" t="s">
        <v>61</v>
      </c>
      <c r="L73" s="28" t="s">
        <v>62</v>
      </c>
      <c r="M73" s="33">
        <v>20000</v>
      </c>
      <c r="N73" s="33">
        <v>20000</v>
      </c>
      <c r="O73" s="28" t="s">
        <v>109</v>
      </c>
      <c r="P73" s="28">
        <v>67119122893</v>
      </c>
    </row>
    <row r="74" spans="1:16" ht="91.5" customHeight="1" x14ac:dyDescent="0.55000000000000004">
      <c r="A74" s="28">
        <v>73</v>
      </c>
      <c r="B74" s="28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6" t="s">
        <v>161</v>
      </c>
      <c r="I74" s="30">
        <v>18000</v>
      </c>
      <c r="J74" s="26" t="s">
        <v>60</v>
      </c>
      <c r="K74" s="28" t="s">
        <v>61</v>
      </c>
      <c r="L74" s="28" t="s">
        <v>62</v>
      </c>
      <c r="M74" s="33">
        <v>18000</v>
      </c>
      <c r="N74" s="33">
        <v>18000</v>
      </c>
      <c r="O74" s="28" t="s">
        <v>110</v>
      </c>
      <c r="P74" s="28">
        <v>67119312430</v>
      </c>
    </row>
    <row r="75" spans="1:16" ht="63.75" customHeight="1" x14ac:dyDescent="0.55000000000000004">
      <c r="A75" s="28">
        <v>74</v>
      </c>
      <c r="B75" s="28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6" t="s">
        <v>160</v>
      </c>
      <c r="I75" s="30">
        <v>20000</v>
      </c>
      <c r="J75" s="26" t="s">
        <v>60</v>
      </c>
      <c r="K75" s="28" t="s">
        <v>61</v>
      </c>
      <c r="L75" s="28" t="s">
        <v>62</v>
      </c>
      <c r="M75" s="33">
        <v>20000</v>
      </c>
      <c r="N75" s="33">
        <v>20000</v>
      </c>
      <c r="O75" s="28" t="s">
        <v>111</v>
      </c>
      <c r="P75" s="28">
        <v>67119046991</v>
      </c>
    </row>
    <row r="76" spans="1:16" ht="66" customHeight="1" x14ac:dyDescent="0.55000000000000004">
      <c r="A76" s="28">
        <v>75</v>
      </c>
      <c r="B76" s="28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6" t="s">
        <v>162</v>
      </c>
      <c r="I76" s="30">
        <v>23000</v>
      </c>
      <c r="J76" s="26" t="s">
        <v>60</v>
      </c>
      <c r="K76" s="28" t="s">
        <v>61</v>
      </c>
      <c r="L76" s="28" t="s">
        <v>62</v>
      </c>
      <c r="M76" s="33">
        <v>23000</v>
      </c>
      <c r="N76" s="33">
        <v>23000</v>
      </c>
      <c r="O76" s="28" t="s">
        <v>112</v>
      </c>
      <c r="P76" s="28">
        <v>67119061504</v>
      </c>
    </row>
    <row r="77" spans="1:16" ht="74.25" customHeight="1" x14ac:dyDescent="0.55000000000000004">
      <c r="A77" s="28">
        <v>76</v>
      </c>
      <c r="B77" s="28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6" t="s">
        <v>226</v>
      </c>
      <c r="I77" s="30">
        <v>7200</v>
      </c>
      <c r="J77" s="26" t="s">
        <v>60</v>
      </c>
      <c r="K77" s="28" t="s">
        <v>61</v>
      </c>
      <c r="L77" s="28" t="s">
        <v>62</v>
      </c>
      <c r="M77" s="33">
        <v>7200</v>
      </c>
      <c r="N77" s="33">
        <v>7200</v>
      </c>
      <c r="O77" s="28" t="s">
        <v>77</v>
      </c>
      <c r="P77" s="28">
        <v>67119567179</v>
      </c>
    </row>
    <row r="78" spans="1:16" ht="67.5" customHeight="1" x14ac:dyDescent="0.55000000000000004">
      <c r="A78" s="28">
        <v>77</v>
      </c>
      <c r="B78" s="28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6" t="s">
        <v>170</v>
      </c>
      <c r="I78" s="30">
        <v>5295</v>
      </c>
      <c r="J78" s="26" t="s">
        <v>60</v>
      </c>
      <c r="K78" s="28" t="s">
        <v>61</v>
      </c>
      <c r="L78" s="28" t="s">
        <v>62</v>
      </c>
      <c r="M78" s="33">
        <v>5295</v>
      </c>
      <c r="N78" s="33">
        <v>5295</v>
      </c>
      <c r="O78" s="28" t="s">
        <v>114</v>
      </c>
      <c r="P78" s="28">
        <v>67129391349</v>
      </c>
    </row>
    <row r="79" spans="1:16" ht="99.75" customHeight="1" x14ac:dyDescent="0.55000000000000004">
      <c r="A79" s="28">
        <v>78</v>
      </c>
      <c r="B79" s="28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6" t="s">
        <v>171</v>
      </c>
      <c r="I79" s="30">
        <v>81000</v>
      </c>
      <c r="J79" s="26" t="s">
        <v>60</v>
      </c>
      <c r="K79" s="28" t="s">
        <v>137</v>
      </c>
      <c r="L79" s="28" t="s">
        <v>62</v>
      </c>
      <c r="M79" s="33">
        <v>81000</v>
      </c>
      <c r="N79" s="33">
        <v>81000</v>
      </c>
      <c r="O79" s="28" t="s">
        <v>115</v>
      </c>
      <c r="P79" s="28">
        <v>67129448610</v>
      </c>
    </row>
    <row r="80" spans="1:16" ht="98.25" customHeight="1" x14ac:dyDescent="0.55000000000000004">
      <c r="A80" s="28">
        <v>79</v>
      </c>
      <c r="B80" s="28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6" t="s">
        <v>172</v>
      </c>
      <c r="I80" s="30">
        <v>81000</v>
      </c>
      <c r="J80" s="26" t="s">
        <v>60</v>
      </c>
      <c r="K80" s="28" t="s">
        <v>137</v>
      </c>
      <c r="L80" s="28" t="s">
        <v>62</v>
      </c>
      <c r="M80" s="33">
        <v>81000</v>
      </c>
      <c r="N80" s="33">
        <v>81000</v>
      </c>
      <c r="O80" s="28" t="s">
        <v>116</v>
      </c>
      <c r="P80" s="28">
        <v>67129451705</v>
      </c>
    </row>
    <row r="81" spans="1:16" ht="72" x14ac:dyDescent="0.55000000000000004">
      <c r="A81" s="28">
        <v>80</v>
      </c>
      <c r="B81" s="28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6" t="s">
        <v>173</v>
      </c>
      <c r="I81" s="30">
        <v>81000</v>
      </c>
      <c r="J81" s="26" t="s">
        <v>60</v>
      </c>
      <c r="K81" s="28" t="s">
        <v>137</v>
      </c>
      <c r="L81" s="28" t="s">
        <v>62</v>
      </c>
      <c r="M81" s="33">
        <v>81000</v>
      </c>
      <c r="N81" s="33">
        <v>81000</v>
      </c>
      <c r="O81" s="28" t="s">
        <v>103</v>
      </c>
      <c r="P81" s="28" t="s">
        <v>128</v>
      </c>
    </row>
    <row r="82" spans="1:16" ht="48" x14ac:dyDescent="0.55000000000000004">
      <c r="A82" s="28">
        <v>81</v>
      </c>
      <c r="B82" s="28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6" t="s">
        <v>220</v>
      </c>
      <c r="I82" s="30">
        <v>9050</v>
      </c>
      <c r="J82" s="26" t="s">
        <v>60</v>
      </c>
      <c r="K82" s="28" t="s">
        <v>61</v>
      </c>
      <c r="L82" s="28" t="s">
        <v>62</v>
      </c>
      <c r="M82" s="33">
        <v>9050</v>
      </c>
      <c r="N82" s="33">
        <v>9050</v>
      </c>
      <c r="O82" s="28" t="s">
        <v>77</v>
      </c>
      <c r="P82" s="28">
        <v>67129439938</v>
      </c>
    </row>
    <row r="83" spans="1:16" ht="72" x14ac:dyDescent="0.55000000000000004">
      <c r="A83" s="28">
        <v>82</v>
      </c>
      <c r="B83" s="28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6" t="s">
        <v>219</v>
      </c>
      <c r="I83" s="30">
        <v>81000</v>
      </c>
      <c r="J83" s="26" t="s">
        <v>60</v>
      </c>
      <c r="K83" s="28" t="s">
        <v>137</v>
      </c>
      <c r="L83" s="28" t="s">
        <v>62</v>
      </c>
      <c r="M83" s="33">
        <v>81000</v>
      </c>
      <c r="N83" s="33">
        <v>81000</v>
      </c>
      <c r="O83" s="28" t="s">
        <v>107</v>
      </c>
      <c r="P83" s="28">
        <v>68019065246</v>
      </c>
    </row>
    <row r="84" spans="1:16" ht="48" x14ac:dyDescent="0.55000000000000004">
      <c r="A84" s="28">
        <v>83</v>
      </c>
      <c r="B84" s="28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6" t="s">
        <v>221</v>
      </c>
      <c r="I84" s="30">
        <v>81000</v>
      </c>
      <c r="J84" s="26" t="s">
        <v>60</v>
      </c>
      <c r="K84" s="28" t="s">
        <v>137</v>
      </c>
      <c r="L84" s="28" t="s">
        <v>62</v>
      </c>
      <c r="M84" s="33">
        <v>81000</v>
      </c>
      <c r="N84" s="33">
        <v>81000</v>
      </c>
      <c r="O84" s="28" t="s">
        <v>106</v>
      </c>
      <c r="P84" s="28">
        <v>68019065798</v>
      </c>
    </row>
    <row r="85" spans="1:16" ht="72" x14ac:dyDescent="0.55000000000000004">
      <c r="A85" s="28">
        <v>84</v>
      </c>
      <c r="B85" s="28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6" t="s">
        <v>222</v>
      </c>
      <c r="I85" s="30">
        <v>81000</v>
      </c>
      <c r="J85" s="26" t="s">
        <v>60</v>
      </c>
      <c r="K85" s="28" t="s">
        <v>137</v>
      </c>
      <c r="L85" s="28" t="s">
        <v>62</v>
      </c>
      <c r="M85" s="33">
        <v>81000</v>
      </c>
      <c r="N85" s="33">
        <v>81000</v>
      </c>
      <c r="O85" s="28" t="s">
        <v>110</v>
      </c>
      <c r="P85" s="28">
        <v>68019065945</v>
      </c>
    </row>
    <row r="86" spans="1:16" ht="72" x14ac:dyDescent="0.55000000000000004">
      <c r="A86" s="28">
        <v>85</v>
      </c>
      <c r="B86" s="28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6" t="s">
        <v>174</v>
      </c>
      <c r="I86" s="30">
        <v>160200</v>
      </c>
      <c r="J86" s="26" t="s">
        <v>60</v>
      </c>
      <c r="K86" s="28" t="s">
        <v>137</v>
      </c>
      <c r="L86" s="28" t="s">
        <v>62</v>
      </c>
      <c r="M86" s="33">
        <v>160200</v>
      </c>
      <c r="N86" s="33">
        <v>160200</v>
      </c>
      <c r="O86" s="28" t="s">
        <v>117</v>
      </c>
      <c r="P86" s="28">
        <v>68019147448</v>
      </c>
    </row>
    <row r="87" spans="1:16" ht="72" x14ac:dyDescent="0.55000000000000004">
      <c r="A87" s="28">
        <v>86</v>
      </c>
      <c r="B87" s="28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6" t="s">
        <v>175</v>
      </c>
      <c r="I87" s="30">
        <v>27000</v>
      </c>
      <c r="J87" s="26" t="s">
        <v>60</v>
      </c>
      <c r="K87" s="28" t="s">
        <v>61</v>
      </c>
      <c r="L87" s="28" t="s">
        <v>62</v>
      </c>
      <c r="M87" s="33">
        <v>27000</v>
      </c>
      <c r="N87" s="33">
        <v>27000</v>
      </c>
      <c r="O87" s="28" t="s">
        <v>105</v>
      </c>
      <c r="P87" s="28">
        <v>68019395519</v>
      </c>
    </row>
    <row r="88" spans="1:16" ht="48" x14ac:dyDescent="0.55000000000000004">
      <c r="A88" s="28">
        <v>87</v>
      </c>
      <c r="B88" s="28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6" t="s">
        <v>93</v>
      </c>
      <c r="I88" s="30">
        <v>7750</v>
      </c>
      <c r="J88" s="26" t="s">
        <v>60</v>
      </c>
      <c r="K88" s="28" t="s">
        <v>61</v>
      </c>
      <c r="L88" s="28" t="s">
        <v>62</v>
      </c>
      <c r="M88" s="33">
        <v>7750</v>
      </c>
      <c r="N88" s="33">
        <v>7750</v>
      </c>
      <c r="O88" s="28" t="s">
        <v>118</v>
      </c>
      <c r="P88" s="28">
        <v>68019306834</v>
      </c>
    </row>
    <row r="89" spans="1:16" ht="48" x14ac:dyDescent="0.55000000000000004">
      <c r="A89" s="28">
        <v>88</v>
      </c>
      <c r="B89" s="28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6" t="s">
        <v>176</v>
      </c>
      <c r="I89" s="30">
        <v>8500</v>
      </c>
      <c r="J89" s="26" t="s">
        <v>60</v>
      </c>
      <c r="K89" s="28" t="s">
        <v>61</v>
      </c>
      <c r="L89" s="28" t="s">
        <v>62</v>
      </c>
      <c r="M89" s="33">
        <v>8500</v>
      </c>
      <c r="N89" s="33">
        <v>8500</v>
      </c>
      <c r="O89" s="28" t="s">
        <v>119</v>
      </c>
      <c r="P89" s="28">
        <v>68019283133</v>
      </c>
    </row>
    <row r="90" spans="1:16" ht="48" x14ac:dyDescent="0.55000000000000004">
      <c r="A90" s="28">
        <v>89</v>
      </c>
      <c r="B90" s="28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6" t="s">
        <v>182</v>
      </c>
      <c r="I90" s="30">
        <v>6580</v>
      </c>
      <c r="J90" s="26" t="s">
        <v>60</v>
      </c>
      <c r="K90" s="28" t="s">
        <v>61</v>
      </c>
      <c r="L90" s="28" t="s">
        <v>62</v>
      </c>
      <c r="M90" s="33">
        <v>6580</v>
      </c>
      <c r="N90" s="33">
        <v>6580</v>
      </c>
      <c r="O90" s="28" t="s">
        <v>118</v>
      </c>
      <c r="P90" s="28">
        <v>68019586113</v>
      </c>
    </row>
    <row r="91" spans="1:16" ht="72" x14ac:dyDescent="0.55000000000000004">
      <c r="A91" s="28">
        <v>90</v>
      </c>
      <c r="B91" s="28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6" t="s">
        <v>183</v>
      </c>
      <c r="I91" s="30">
        <v>5620</v>
      </c>
      <c r="J91" s="26" t="s">
        <v>60</v>
      </c>
      <c r="K91" s="28" t="s">
        <v>61</v>
      </c>
      <c r="L91" s="28" t="s">
        <v>62</v>
      </c>
      <c r="M91" s="33">
        <v>5620</v>
      </c>
      <c r="N91" s="33">
        <v>5620</v>
      </c>
      <c r="O91" s="28" t="s">
        <v>84</v>
      </c>
      <c r="P91" s="28">
        <v>68029014870</v>
      </c>
    </row>
    <row r="92" spans="1:16" ht="48" x14ac:dyDescent="0.55000000000000004">
      <c r="A92" s="28">
        <v>91</v>
      </c>
      <c r="B92" s="28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6" t="s">
        <v>184</v>
      </c>
      <c r="I92" s="30">
        <v>9050</v>
      </c>
      <c r="J92" s="26" t="s">
        <v>60</v>
      </c>
      <c r="K92" s="28" t="s">
        <v>61</v>
      </c>
      <c r="L92" s="28" t="s">
        <v>62</v>
      </c>
      <c r="M92" s="33">
        <v>9050</v>
      </c>
      <c r="N92" s="33">
        <v>9050</v>
      </c>
      <c r="O92" s="28" t="s">
        <v>114</v>
      </c>
      <c r="P92" s="28">
        <v>68029220344</v>
      </c>
    </row>
    <row r="93" spans="1:16" ht="69.75" customHeight="1" x14ac:dyDescent="0.55000000000000004">
      <c r="A93" s="28">
        <v>92</v>
      </c>
      <c r="B93" s="28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6" t="s">
        <v>185</v>
      </c>
      <c r="I93" s="30">
        <v>5570</v>
      </c>
      <c r="J93" s="26" t="s">
        <v>60</v>
      </c>
      <c r="K93" s="28" t="s">
        <v>61</v>
      </c>
      <c r="L93" s="28" t="s">
        <v>62</v>
      </c>
      <c r="M93" s="33">
        <v>5570</v>
      </c>
      <c r="N93" s="33">
        <v>5570</v>
      </c>
      <c r="O93" s="28" t="s">
        <v>114</v>
      </c>
      <c r="P93" s="28">
        <v>68029378680</v>
      </c>
    </row>
    <row r="94" spans="1:16" ht="76.5" customHeight="1" x14ac:dyDescent="0.55000000000000004">
      <c r="A94" s="28">
        <v>93</v>
      </c>
      <c r="B94" s="28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6" t="s">
        <v>225</v>
      </c>
      <c r="I94" s="30">
        <v>20000</v>
      </c>
      <c r="J94" s="26" t="s">
        <v>60</v>
      </c>
      <c r="K94" s="28" t="s">
        <v>61</v>
      </c>
      <c r="L94" s="28" t="s">
        <v>62</v>
      </c>
      <c r="M94" s="33">
        <v>20000</v>
      </c>
      <c r="N94" s="33">
        <v>20000</v>
      </c>
      <c r="O94" s="28" t="s">
        <v>122</v>
      </c>
      <c r="P94" s="28">
        <v>68029429413</v>
      </c>
    </row>
    <row r="95" spans="1:16" ht="95.25" customHeight="1" x14ac:dyDescent="0.55000000000000004">
      <c r="A95" s="28">
        <v>94</v>
      </c>
      <c r="B95" s="28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6" t="s">
        <v>188</v>
      </c>
      <c r="I95" s="30">
        <v>27000</v>
      </c>
      <c r="J95" s="26" t="s">
        <v>60</v>
      </c>
      <c r="K95" s="28" t="s">
        <v>137</v>
      </c>
      <c r="L95" s="28" t="s">
        <v>62</v>
      </c>
      <c r="M95" s="33">
        <v>27000</v>
      </c>
      <c r="N95" s="33">
        <v>27000</v>
      </c>
      <c r="O95" s="28" t="s">
        <v>123</v>
      </c>
      <c r="P95" s="28">
        <v>68029475747</v>
      </c>
    </row>
    <row r="96" spans="1:16" ht="95.25" customHeight="1" x14ac:dyDescent="0.55000000000000004">
      <c r="A96" s="28">
        <v>95</v>
      </c>
      <c r="B96" s="28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6" t="s">
        <v>245</v>
      </c>
      <c r="I96" s="30">
        <v>54000</v>
      </c>
      <c r="J96" s="26" t="s">
        <v>60</v>
      </c>
      <c r="K96" s="28" t="s">
        <v>137</v>
      </c>
      <c r="L96" s="28" t="s">
        <v>62</v>
      </c>
      <c r="M96" s="30">
        <v>54000</v>
      </c>
      <c r="N96" s="30">
        <v>54000</v>
      </c>
      <c r="O96" s="28" t="s">
        <v>98</v>
      </c>
      <c r="P96" s="28">
        <v>68039492545</v>
      </c>
    </row>
    <row r="97" spans="1:16" ht="95.25" customHeight="1" x14ac:dyDescent="0.55000000000000004">
      <c r="A97" s="28">
        <v>96</v>
      </c>
      <c r="B97" s="28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6" t="s">
        <v>246</v>
      </c>
      <c r="I97" s="30">
        <v>54000</v>
      </c>
      <c r="J97" s="26" t="s">
        <v>60</v>
      </c>
      <c r="K97" s="28" t="s">
        <v>137</v>
      </c>
      <c r="L97" s="28" t="s">
        <v>62</v>
      </c>
      <c r="M97" s="30">
        <v>54000</v>
      </c>
      <c r="N97" s="30">
        <v>54000</v>
      </c>
      <c r="O97" s="28" t="s">
        <v>99</v>
      </c>
      <c r="P97" s="28">
        <v>68039498081</v>
      </c>
    </row>
    <row r="98" spans="1:16" ht="95.25" customHeight="1" x14ac:dyDescent="0.55000000000000004">
      <c r="A98" s="28">
        <v>97</v>
      </c>
      <c r="B98" s="28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6" t="s">
        <v>247</v>
      </c>
      <c r="I98" s="30">
        <v>54000</v>
      </c>
      <c r="J98" s="26" t="s">
        <v>60</v>
      </c>
      <c r="K98" s="28" t="s">
        <v>137</v>
      </c>
      <c r="L98" s="28" t="s">
        <v>62</v>
      </c>
      <c r="M98" s="30">
        <v>54000</v>
      </c>
      <c r="N98" s="30">
        <v>54000</v>
      </c>
      <c r="O98" s="28" t="s">
        <v>105</v>
      </c>
      <c r="P98" s="28">
        <v>68039560396</v>
      </c>
    </row>
    <row r="99" spans="1:16" ht="95.25" customHeight="1" x14ac:dyDescent="0.55000000000000004">
      <c r="A99" s="28">
        <v>98</v>
      </c>
      <c r="B99" s="28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6" t="s">
        <v>248</v>
      </c>
      <c r="I99" s="30">
        <v>54000</v>
      </c>
      <c r="J99" s="26" t="s">
        <v>60</v>
      </c>
      <c r="K99" s="28" t="s">
        <v>137</v>
      </c>
      <c r="L99" s="28" t="s">
        <v>62</v>
      </c>
      <c r="M99" s="30">
        <v>54000</v>
      </c>
      <c r="N99" s="30">
        <v>54000</v>
      </c>
      <c r="O99" s="28" t="s">
        <v>249</v>
      </c>
      <c r="P99" s="28">
        <v>68039570833</v>
      </c>
    </row>
    <row r="100" spans="1:16" ht="95.25" customHeight="1" x14ac:dyDescent="0.55000000000000004">
      <c r="A100" s="28">
        <v>99</v>
      </c>
      <c r="B100" s="28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6" t="s">
        <v>250</v>
      </c>
      <c r="I100" s="30">
        <v>27000</v>
      </c>
      <c r="J100" s="26" t="s">
        <v>60</v>
      </c>
      <c r="K100" s="28" t="s">
        <v>137</v>
      </c>
      <c r="L100" s="28" t="s">
        <v>62</v>
      </c>
      <c r="M100" s="30">
        <v>27000</v>
      </c>
      <c r="N100" s="30">
        <v>27000</v>
      </c>
      <c r="O100" s="28" t="s">
        <v>251</v>
      </c>
      <c r="P100" s="28">
        <v>68049014431</v>
      </c>
    </row>
    <row r="101" spans="1:16" ht="95.25" customHeight="1" x14ac:dyDescent="0.55000000000000004">
      <c r="A101" s="28">
        <v>100</v>
      </c>
      <c r="B101" s="34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7" t="s">
        <v>63</v>
      </c>
      <c r="I101" s="35">
        <v>100000</v>
      </c>
      <c r="J101" s="27" t="s">
        <v>60</v>
      </c>
      <c r="K101" s="34" t="s">
        <v>61</v>
      </c>
      <c r="L101" s="34" t="s">
        <v>62</v>
      </c>
      <c r="M101" s="36">
        <v>100000</v>
      </c>
      <c r="N101" s="36">
        <v>100000</v>
      </c>
      <c r="O101" s="34" t="s">
        <v>75</v>
      </c>
      <c r="P101" s="37" t="s">
        <v>146</v>
      </c>
    </row>
    <row r="102" spans="1:16" ht="95.25" customHeight="1" x14ac:dyDescent="0.55000000000000004">
      <c r="A102" s="28">
        <v>101</v>
      </c>
      <c r="B102" s="34">
        <v>2568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7" t="s">
        <v>64</v>
      </c>
      <c r="I102" s="35">
        <v>100000</v>
      </c>
      <c r="J102" s="27" t="s">
        <v>60</v>
      </c>
      <c r="K102" s="34" t="s">
        <v>61</v>
      </c>
      <c r="L102" s="34" t="s">
        <v>62</v>
      </c>
      <c r="M102" s="36">
        <v>100000</v>
      </c>
      <c r="N102" s="36">
        <v>100000</v>
      </c>
      <c r="O102" s="34" t="s">
        <v>75</v>
      </c>
      <c r="P102" s="37" t="s">
        <v>146</v>
      </c>
    </row>
    <row r="103" spans="1:16" ht="95.25" customHeight="1" x14ac:dyDescent="0.55000000000000004">
      <c r="A103" s="28">
        <v>102</v>
      </c>
      <c r="B103" s="34">
        <v>2568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7" t="s">
        <v>65</v>
      </c>
      <c r="I103" s="35">
        <v>100000</v>
      </c>
      <c r="J103" s="27" t="s">
        <v>60</v>
      </c>
      <c r="K103" s="34" t="s">
        <v>61</v>
      </c>
      <c r="L103" s="34" t="s">
        <v>62</v>
      </c>
      <c r="M103" s="36">
        <v>100000</v>
      </c>
      <c r="N103" s="36">
        <v>100000</v>
      </c>
      <c r="O103" s="34" t="s">
        <v>75</v>
      </c>
      <c r="P103" s="37" t="s">
        <v>146</v>
      </c>
    </row>
    <row r="104" spans="1:16" ht="95.25" customHeight="1" x14ac:dyDescent="0.55000000000000004">
      <c r="A104" s="28">
        <v>103</v>
      </c>
      <c r="B104" s="34">
        <v>2568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7" t="s">
        <v>65</v>
      </c>
      <c r="I104" s="35">
        <v>100000</v>
      </c>
      <c r="J104" s="27" t="s">
        <v>60</v>
      </c>
      <c r="K104" s="34" t="s">
        <v>61</v>
      </c>
      <c r="L104" s="34" t="s">
        <v>62</v>
      </c>
      <c r="M104" s="36">
        <v>100000</v>
      </c>
      <c r="N104" s="36">
        <v>100000</v>
      </c>
      <c r="O104" s="34" t="s">
        <v>75</v>
      </c>
      <c r="P104" s="37" t="s">
        <v>146</v>
      </c>
    </row>
    <row r="105" spans="1:16" ht="95.25" customHeight="1" x14ac:dyDescent="0.55000000000000004">
      <c r="A105" s="28">
        <v>104</v>
      </c>
      <c r="B105" s="34">
        <v>2568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7" t="s">
        <v>65</v>
      </c>
      <c r="I105" s="35">
        <v>100000</v>
      </c>
      <c r="J105" s="27" t="s">
        <v>60</v>
      </c>
      <c r="K105" s="34" t="s">
        <v>61</v>
      </c>
      <c r="L105" s="34" t="s">
        <v>62</v>
      </c>
      <c r="M105" s="36">
        <v>100000</v>
      </c>
      <c r="N105" s="36">
        <v>100000</v>
      </c>
      <c r="O105" s="34" t="s">
        <v>75</v>
      </c>
      <c r="P105" s="37" t="s">
        <v>146</v>
      </c>
    </row>
    <row r="106" spans="1:16" ht="95.25" customHeight="1" x14ac:dyDescent="0.55000000000000004">
      <c r="A106" s="28">
        <v>105</v>
      </c>
      <c r="B106" s="34">
        <v>2568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7" t="s">
        <v>69</v>
      </c>
      <c r="I106" s="35">
        <v>4500</v>
      </c>
      <c r="J106" s="27" t="s">
        <v>60</v>
      </c>
      <c r="K106" s="34" t="s">
        <v>61</v>
      </c>
      <c r="L106" s="34" t="s">
        <v>62</v>
      </c>
      <c r="M106" s="36">
        <v>4500</v>
      </c>
      <c r="N106" s="36">
        <v>4500</v>
      </c>
      <c r="O106" s="34" t="s">
        <v>81</v>
      </c>
      <c r="P106" s="37" t="s">
        <v>146</v>
      </c>
    </row>
    <row r="107" spans="1:16" ht="95.25" customHeight="1" x14ac:dyDescent="0.55000000000000004">
      <c r="A107" s="28">
        <v>106</v>
      </c>
      <c r="B107" s="34">
        <v>2568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7" t="s">
        <v>96</v>
      </c>
      <c r="I107" s="35">
        <v>3600</v>
      </c>
      <c r="J107" s="27" t="s">
        <v>60</v>
      </c>
      <c r="K107" s="34" t="s">
        <v>61</v>
      </c>
      <c r="L107" s="34" t="s">
        <v>62</v>
      </c>
      <c r="M107" s="36">
        <v>3600</v>
      </c>
      <c r="N107" s="36">
        <v>3600</v>
      </c>
      <c r="O107" s="34" t="s">
        <v>118</v>
      </c>
      <c r="P107" s="37" t="s">
        <v>146</v>
      </c>
    </row>
    <row r="108" spans="1:16" x14ac:dyDescent="0.55000000000000004">
      <c r="A108" s="28">
        <v>107</v>
      </c>
      <c r="B108" s="34">
        <v>2568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7" t="s">
        <v>70</v>
      </c>
      <c r="I108" s="35">
        <v>3720</v>
      </c>
      <c r="J108" s="27" t="s">
        <v>60</v>
      </c>
      <c r="K108" s="34" t="s">
        <v>61</v>
      </c>
      <c r="L108" s="34" t="s">
        <v>62</v>
      </c>
      <c r="M108" s="36">
        <v>3720</v>
      </c>
      <c r="N108" s="36">
        <v>3720</v>
      </c>
      <c r="O108" s="34" t="s">
        <v>84</v>
      </c>
      <c r="P108" s="37" t="s">
        <v>146</v>
      </c>
    </row>
    <row r="109" spans="1:16" ht="48" x14ac:dyDescent="0.55000000000000004">
      <c r="A109" s="28">
        <v>108</v>
      </c>
      <c r="B109" s="34">
        <v>2568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7" t="s">
        <v>71</v>
      </c>
      <c r="I109" s="35">
        <v>3400</v>
      </c>
      <c r="J109" s="27" t="s">
        <v>60</v>
      </c>
      <c r="K109" s="34" t="s">
        <v>61</v>
      </c>
      <c r="L109" s="34" t="s">
        <v>62</v>
      </c>
      <c r="M109" s="36">
        <v>3400</v>
      </c>
      <c r="N109" s="36">
        <v>3400</v>
      </c>
      <c r="O109" s="34" t="s">
        <v>87</v>
      </c>
      <c r="P109" s="37" t="s">
        <v>146</v>
      </c>
    </row>
    <row r="110" spans="1:16" ht="72" x14ac:dyDescent="0.55000000000000004">
      <c r="A110" s="28">
        <v>109</v>
      </c>
      <c r="B110" s="34">
        <v>2568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7" t="s">
        <v>92</v>
      </c>
      <c r="I110" s="35">
        <v>2193</v>
      </c>
      <c r="J110" s="27" t="s">
        <v>60</v>
      </c>
      <c r="K110" s="34" t="s">
        <v>61</v>
      </c>
      <c r="L110" s="34" t="s">
        <v>62</v>
      </c>
      <c r="M110" s="36">
        <v>2193</v>
      </c>
      <c r="N110" s="36">
        <v>2193</v>
      </c>
      <c r="O110" s="34" t="s">
        <v>104</v>
      </c>
      <c r="P110" s="37" t="s">
        <v>146</v>
      </c>
    </row>
    <row r="111" spans="1:16" ht="48" x14ac:dyDescent="0.55000000000000004">
      <c r="A111" s="28">
        <v>110</v>
      </c>
      <c r="B111" s="34">
        <v>2568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59</v>
      </c>
      <c r="H111" s="27" t="s">
        <v>243</v>
      </c>
      <c r="I111" s="35">
        <v>4190</v>
      </c>
      <c r="J111" s="27" t="s">
        <v>60</v>
      </c>
      <c r="K111" s="34" t="s">
        <v>61</v>
      </c>
      <c r="L111" s="34" t="s">
        <v>62</v>
      </c>
      <c r="M111" s="35">
        <v>4190</v>
      </c>
      <c r="N111" s="35">
        <v>4190</v>
      </c>
      <c r="O111" s="34" t="s">
        <v>244</v>
      </c>
      <c r="P111" s="37" t="s">
        <v>146</v>
      </c>
    </row>
    <row r="112" spans="1:16" ht="72" x14ac:dyDescent="0.55000000000000004">
      <c r="A112" s="28">
        <v>111</v>
      </c>
      <c r="B112" s="34">
        <v>2568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7" t="s">
        <v>242</v>
      </c>
      <c r="I112" s="35">
        <v>1370</v>
      </c>
      <c r="J112" s="27" t="s">
        <v>60</v>
      </c>
      <c r="K112" s="34" t="s">
        <v>61</v>
      </c>
      <c r="L112" s="34" t="s">
        <v>62</v>
      </c>
      <c r="M112" s="35">
        <v>1370</v>
      </c>
      <c r="N112" s="35">
        <v>1370</v>
      </c>
      <c r="O112" s="34" t="s">
        <v>104</v>
      </c>
      <c r="P112" s="37" t="s">
        <v>146</v>
      </c>
    </row>
    <row r="113" spans="1:16" x14ac:dyDescent="0.55000000000000004">
      <c r="A113" s="28">
        <v>112</v>
      </c>
      <c r="B113" s="34">
        <v>2568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59</v>
      </c>
      <c r="H113" s="27" t="s">
        <v>66</v>
      </c>
      <c r="I113" s="35">
        <v>1180</v>
      </c>
      <c r="J113" s="27" t="s">
        <v>60</v>
      </c>
      <c r="K113" s="34" t="s">
        <v>61</v>
      </c>
      <c r="L113" s="34" t="s">
        <v>62</v>
      </c>
      <c r="M113" s="36">
        <v>1180</v>
      </c>
      <c r="N113" s="36">
        <v>1180</v>
      </c>
      <c r="O113" s="34" t="s">
        <v>77</v>
      </c>
      <c r="P113" s="37" t="s">
        <v>146</v>
      </c>
    </row>
    <row r="114" spans="1:16" ht="48" x14ac:dyDescent="0.55000000000000004">
      <c r="A114" s="28">
        <v>113</v>
      </c>
      <c r="B114" s="34">
        <v>2568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7" t="s">
        <v>74</v>
      </c>
      <c r="I114" s="35">
        <v>780</v>
      </c>
      <c r="J114" s="27" t="s">
        <v>60</v>
      </c>
      <c r="K114" s="34" t="s">
        <v>61</v>
      </c>
      <c r="L114" s="34" t="s">
        <v>62</v>
      </c>
      <c r="M114" s="36">
        <v>780</v>
      </c>
      <c r="N114" s="36">
        <v>780</v>
      </c>
      <c r="O114" s="34" t="s">
        <v>77</v>
      </c>
      <c r="P114" s="37" t="s">
        <v>146</v>
      </c>
    </row>
    <row r="115" spans="1:16" x14ac:dyDescent="0.55000000000000004">
      <c r="A115" s="28">
        <v>114</v>
      </c>
      <c r="B115" s="34">
        <v>2568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59</v>
      </c>
      <c r="H115" s="27" t="s">
        <v>68</v>
      </c>
      <c r="I115" s="35">
        <v>760</v>
      </c>
      <c r="J115" s="27" t="s">
        <v>60</v>
      </c>
      <c r="K115" s="34" t="s">
        <v>61</v>
      </c>
      <c r="L115" s="34" t="s">
        <v>62</v>
      </c>
      <c r="M115" s="36">
        <v>760</v>
      </c>
      <c r="N115" s="36">
        <v>760</v>
      </c>
      <c r="O115" s="34" t="s">
        <v>79</v>
      </c>
      <c r="P115" s="37" t="s">
        <v>146</v>
      </c>
    </row>
    <row r="116" spans="1:16" ht="48" x14ac:dyDescent="0.55000000000000004">
      <c r="A116" s="28">
        <v>115</v>
      </c>
      <c r="B116" s="34">
        <v>2568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27" t="s">
        <v>228</v>
      </c>
      <c r="I116" s="35">
        <v>450</v>
      </c>
      <c r="J116" s="27" t="s">
        <v>60</v>
      </c>
      <c r="K116" s="34" t="s">
        <v>61</v>
      </c>
      <c r="L116" s="34" t="s">
        <v>62</v>
      </c>
      <c r="M116" s="35">
        <v>450</v>
      </c>
      <c r="N116" s="35">
        <v>450</v>
      </c>
      <c r="O116" s="34" t="s">
        <v>229</v>
      </c>
      <c r="P116" s="37" t="s">
        <v>146</v>
      </c>
    </row>
    <row r="117" spans="1:16" x14ac:dyDescent="0.55000000000000004">
      <c r="A117" s="28">
        <v>116</v>
      </c>
      <c r="B117" s="34">
        <v>2568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7" t="s">
        <v>230</v>
      </c>
      <c r="I117" s="35">
        <v>320</v>
      </c>
      <c r="J117" s="27" t="s">
        <v>60</v>
      </c>
      <c r="K117" s="34" t="s">
        <v>61</v>
      </c>
      <c r="L117" s="34" t="s">
        <v>62</v>
      </c>
      <c r="M117" s="35">
        <v>320</v>
      </c>
      <c r="N117" s="35">
        <v>320</v>
      </c>
      <c r="O117" s="34" t="s">
        <v>77</v>
      </c>
      <c r="P117" s="37" t="s">
        <v>146</v>
      </c>
    </row>
    <row r="118" spans="1:16" x14ac:dyDescent="0.55000000000000004">
      <c r="A118" s="28">
        <v>117</v>
      </c>
      <c r="B118" s="34">
        <v>2568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7" t="s">
        <v>233</v>
      </c>
      <c r="I118" s="35">
        <v>2500</v>
      </c>
      <c r="J118" s="27" t="s">
        <v>60</v>
      </c>
      <c r="K118" s="34" t="s">
        <v>61</v>
      </c>
      <c r="L118" s="34" t="s">
        <v>62</v>
      </c>
      <c r="M118" s="35">
        <v>2500</v>
      </c>
      <c r="N118" s="35">
        <v>2500</v>
      </c>
      <c r="O118" s="34" t="s">
        <v>232</v>
      </c>
      <c r="P118" s="37" t="s">
        <v>146</v>
      </c>
    </row>
    <row r="119" spans="1:16" x14ac:dyDescent="0.55000000000000004">
      <c r="A119" s="28">
        <v>118</v>
      </c>
      <c r="B119" s="34">
        <v>2568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59</v>
      </c>
      <c r="H119" s="27" t="s">
        <v>234</v>
      </c>
      <c r="I119" s="35">
        <v>2500</v>
      </c>
      <c r="J119" s="27" t="s">
        <v>60</v>
      </c>
      <c r="K119" s="34" t="s">
        <v>61</v>
      </c>
      <c r="L119" s="34" t="s">
        <v>62</v>
      </c>
      <c r="M119" s="35">
        <v>2500</v>
      </c>
      <c r="N119" s="35">
        <v>2500</v>
      </c>
      <c r="O119" s="34" t="s">
        <v>232</v>
      </c>
      <c r="P119" s="37" t="s">
        <v>146</v>
      </c>
    </row>
    <row r="120" spans="1:16" x14ac:dyDescent="0.55000000000000004">
      <c r="A120" s="28">
        <v>119</v>
      </c>
      <c r="B120" s="34">
        <v>2568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7" t="s">
        <v>235</v>
      </c>
      <c r="I120" s="35">
        <v>1740</v>
      </c>
      <c r="J120" s="27" t="s">
        <v>60</v>
      </c>
      <c r="K120" s="34" t="s">
        <v>61</v>
      </c>
      <c r="L120" s="34" t="s">
        <v>62</v>
      </c>
      <c r="M120" s="35">
        <v>1740</v>
      </c>
      <c r="N120" s="35">
        <v>1740</v>
      </c>
      <c r="O120" s="34" t="s">
        <v>77</v>
      </c>
      <c r="P120" s="37" t="s">
        <v>146</v>
      </c>
    </row>
    <row r="121" spans="1:16" ht="48" x14ac:dyDescent="0.55000000000000004">
      <c r="A121" s="28">
        <v>120</v>
      </c>
      <c r="B121" s="34">
        <v>2568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59</v>
      </c>
      <c r="H121" s="27" t="s">
        <v>236</v>
      </c>
      <c r="I121" s="35">
        <v>4330</v>
      </c>
      <c r="J121" s="27" t="s">
        <v>60</v>
      </c>
      <c r="K121" s="34" t="s">
        <v>61</v>
      </c>
      <c r="L121" s="34" t="s">
        <v>62</v>
      </c>
      <c r="M121" s="35">
        <v>4330</v>
      </c>
      <c r="N121" s="35">
        <v>4330</v>
      </c>
      <c r="O121" s="34" t="s">
        <v>79</v>
      </c>
      <c r="P121" s="37" t="s">
        <v>146</v>
      </c>
    </row>
    <row r="122" spans="1:16" x14ac:dyDescent="0.55000000000000004">
      <c r="A122" s="28">
        <v>121</v>
      </c>
      <c r="B122" s="34">
        <v>2568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7" t="s">
        <v>241</v>
      </c>
      <c r="I122" s="35">
        <v>380</v>
      </c>
      <c r="J122" s="27" t="s">
        <v>60</v>
      </c>
      <c r="K122" s="34" t="s">
        <v>61</v>
      </c>
      <c r="L122" s="34" t="s">
        <v>62</v>
      </c>
      <c r="M122" s="35">
        <v>380</v>
      </c>
      <c r="N122" s="35">
        <v>380</v>
      </c>
      <c r="O122" s="34" t="s">
        <v>77</v>
      </c>
      <c r="P122" s="37" t="s">
        <v>146</v>
      </c>
    </row>
    <row r="123" spans="1:16" x14ac:dyDescent="0.55000000000000004">
      <c r="A123" s="28"/>
      <c r="B123" s="34"/>
      <c r="C123" s="27"/>
      <c r="D123" s="27"/>
      <c r="E123" s="27"/>
      <c r="F123" s="27"/>
      <c r="G123" s="27"/>
      <c r="H123" s="27"/>
      <c r="I123" s="35"/>
      <c r="J123" s="27"/>
      <c r="K123" s="34"/>
      <c r="L123" s="34"/>
      <c r="M123" s="36"/>
      <c r="N123" s="36"/>
      <c r="O123" s="34"/>
      <c r="P123" s="37"/>
    </row>
    <row r="124" spans="1:16" x14ac:dyDescent="0.55000000000000004">
      <c r="A124" s="28"/>
      <c r="B124" s="34"/>
      <c r="C124" s="27"/>
      <c r="D124" s="27"/>
      <c r="E124" s="27"/>
      <c r="F124" s="27"/>
      <c r="G124" s="27"/>
      <c r="H124" s="27"/>
      <c r="I124" s="35"/>
      <c r="J124" s="27"/>
      <c r="K124" s="34"/>
      <c r="L124" s="34"/>
      <c r="M124" s="36"/>
      <c r="N124" s="36"/>
      <c r="O124" s="34"/>
      <c r="P124" s="37"/>
    </row>
  </sheetData>
  <dataValidations count="2">
    <dataValidation type="list" allowBlank="1" showInputMessage="1" showErrorMessage="1" sqref="L2:L12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8000000000000003" right="0.12" top="0.38" bottom="0.26" header="0.31496062992125984" footer="0.21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PC14102021</cp:lastModifiedBy>
  <cp:lastPrinted>2025-03-07T05:17:55Z</cp:lastPrinted>
  <dcterms:created xsi:type="dcterms:W3CDTF">2024-09-18T07:07:46Z</dcterms:created>
  <dcterms:modified xsi:type="dcterms:W3CDTF">2025-04-03T09:41:05Z</dcterms:modified>
</cp:coreProperties>
</file>